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9735"/>
  </bookViews>
  <sheets>
    <sheet name="Sheet1" sheetId="10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<sst xmlns="http://schemas.openxmlformats.org/spreadsheetml/2006/main" count="736" uniqueCount="199">
  <si>
    <t xml:space="preserve">استان سهميه خدمتي </t>
  </si>
  <si>
    <t>دانشگاه محل مهارت</t>
  </si>
  <si>
    <t>کد پرسنلی</t>
  </si>
  <si>
    <t>نام</t>
  </si>
  <si>
    <t>نام خانوادگی</t>
  </si>
  <si>
    <t>نام پدر</t>
  </si>
  <si>
    <t>کد ملی</t>
  </si>
  <si>
    <t>تاریخ تولد</t>
  </si>
  <si>
    <t>جنسیت</t>
  </si>
  <si>
    <t>كد مقطع تحصيلي</t>
  </si>
  <si>
    <t>معدل</t>
  </si>
  <si>
    <t>امتیاز</t>
  </si>
  <si>
    <t>عنوان پست</t>
  </si>
  <si>
    <t>كد رشته شغلی</t>
  </si>
  <si>
    <t>عنوان رشته شغلی</t>
  </si>
  <si>
    <t>نوع سهمیه ایثارگری</t>
  </si>
  <si>
    <t xml:space="preserve"> نوع همکاری با آموزش وپرورش</t>
  </si>
  <si>
    <t>مرحله</t>
  </si>
  <si>
    <t xml:space="preserve">دانشگاه  فرهنگيان </t>
  </si>
  <si>
    <t>عیسی</t>
  </si>
  <si>
    <t>مرد</t>
  </si>
  <si>
    <t xml:space="preserve">دبيري </t>
  </si>
  <si>
    <t>دبيري معارف اسلامي</t>
  </si>
  <si>
    <t>عادی</t>
  </si>
  <si>
    <t>حق التدریس غیر مستمر-</t>
  </si>
  <si>
    <t>مرحله دوم</t>
  </si>
  <si>
    <t>زن</t>
  </si>
  <si>
    <t>آموزگاري</t>
  </si>
  <si>
    <t>اموزگاري ابتدايي</t>
  </si>
  <si>
    <t>سهمیه 5 درصد ایثارگران</t>
  </si>
  <si>
    <t>عزیزی</t>
  </si>
  <si>
    <t>دبيرعلوم اجتماعي</t>
  </si>
  <si>
    <t>دبيرادبيات فارسي</t>
  </si>
  <si>
    <t>ابوالفضل</t>
  </si>
  <si>
    <t>دبيري تاريخ</t>
  </si>
  <si>
    <t>جلیل زاده</t>
  </si>
  <si>
    <t>علي</t>
  </si>
  <si>
    <t>مرتضی</t>
  </si>
  <si>
    <t>حسين</t>
  </si>
  <si>
    <t>حسین</t>
  </si>
  <si>
    <t>حسن</t>
  </si>
  <si>
    <t>غلامرضا</t>
  </si>
  <si>
    <t>بهنام</t>
  </si>
  <si>
    <t>محمد</t>
  </si>
  <si>
    <t>جعفر</t>
  </si>
  <si>
    <t>بهمن</t>
  </si>
  <si>
    <t>رضوان</t>
  </si>
  <si>
    <t>محسن</t>
  </si>
  <si>
    <t>روح اله</t>
  </si>
  <si>
    <t>غفار</t>
  </si>
  <si>
    <t>حمید</t>
  </si>
  <si>
    <t>التفات</t>
  </si>
  <si>
    <t>علی</t>
  </si>
  <si>
    <t>اكبر</t>
  </si>
  <si>
    <t>عزیز</t>
  </si>
  <si>
    <t>ناصر</t>
  </si>
  <si>
    <t>یاسر</t>
  </si>
  <si>
    <t>داود</t>
  </si>
  <si>
    <t>احمد</t>
  </si>
  <si>
    <t>ستار</t>
  </si>
  <si>
    <t>مهدی</t>
  </si>
  <si>
    <t>معصومه</t>
  </si>
  <si>
    <t>ابراهيم</t>
  </si>
  <si>
    <t>جهانی</t>
  </si>
  <si>
    <t>امیدوار</t>
  </si>
  <si>
    <t>عباسی</t>
  </si>
  <si>
    <t>يوسف</t>
  </si>
  <si>
    <t>جواد</t>
  </si>
  <si>
    <t>محمود</t>
  </si>
  <si>
    <t>محرم</t>
  </si>
  <si>
    <t>فرزانه</t>
  </si>
  <si>
    <t>محمدی</t>
  </si>
  <si>
    <t>رضا</t>
  </si>
  <si>
    <t>بهروز</t>
  </si>
  <si>
    <t>رشيد</t>
  </si>
  <si>
    <t>امین</t>
  </si>
  <si>
    <t>يداله</t>
  </si>
  <si>
    <t>جبار</t>
  </si>
  <si>
    <t>امامی</t>
  </si>
  <si>
    <t>محمد علی</t>
  </si>
  <si>
    <t>فردین</t>
  </si>
  <si>
    <t>ابراهیم</t>
  </si>
  <si>
    <t>حیدری</t>
  </si>
  <si>
    <t>حمداله</t>
  </si>
  <si>
    <t>فرهاد</t>
  </si>
  <si>
    <t>قربانعلي</t>
  </si>
  <si>
    <t>آزیتا</t>
  </si>
  <si>
    <t>نوراله</t>
  </si>
  <si>
    <t>دبيري زمين شناسي</t>
  </si>
  <si>
    <t>جعفری</t>
  </si>
  <si>
    <t>عمران</t>
  </si>
  <si>
    <t>نجفی</t>
  </si>
  <si>
    <t>رحمت اله</t>
  </si>
  <si>
    <t>غلام</t>
  </si>
  <si>
    <t>قاسم</t>
  </si>
  <si>
    <t>نقی</t>
  </si>
  <si>
    <t>محمدعلي</t>
  </si>
  <si>
    <t>محمودی</t>
  </si>
  <si>
    <t>حبيب اله</t>
  </si>
  <si>
    <t>اسماعيل</t>
  </si>
  <si>
    <t>مهديقلي</t>
  </si>
  <si>
    <t>حيدرعلي</t>
  </si>
  <si>
    <t>علیرضا</t>
  </si>
  <si>
    <t>كاظمی</t>
  </si>
  <si>
    <t>محبی</t>
  </si>
  <si>
    <t>خداداد</t>
  </si>
  <si>
    <t>اكبری</t>
  </si>
  <si>
    <t>عابدی</t>
  </si>
  <si>
    <t>یونس</t>
  </si>
  <si>
    <t>اسكندری</t>
  </si>
  <si>
    <t>فريدون</t>
  </si>
  <si>
    <t>قهرمانی</t>
  </si>
  <si>
    <t>جهانگير</t>
  </si>
  <si>
    <t>زین العابدین</t>
  </si>
  <si>
    <t>شكراله</t>
  </si>
  <si>
    <t>ام البنین</t>
  </si>
  <si>
    <t>قیاسی</t>
  </si>
  <si>
    <t>حسنعلي</t>
  </si>
  <si>
    <t>شهريار</t>
  </si>
  <si>
    <t>يوسفعلي</t>
  </si>
  <si>
    <t>ربابه</t>
  </si>
  <si>
    <t>زيداله</t>
  </si>
  <si>
    <t>فرضی</t>
  </si>
  <si>
    <t>محرمعلي</t>
  </si>
  <si>
    <t>طاهر</t>
  </si>
  <si>
    <t>ذوقعلي</t>
  </si>
  <si>
    <t>گل محمدی</t>
  </si>
  <si>
    <t>عزت</t>
  </si>
  <si>
    <t>فاضل</t>
  </si>
  <si>
    <t>سعداله</t>
  </si>
  <si>
    <t>همت</t>
  </si>
  <si>
    <t>آذربایجان شرقی</t>
  </si>
  <si>
    <t>شكور</t>
  </si>
  <si>
    <t>احدی</t>
  </si>
  <si>
    <t>قنبر</t>
  </si>
  <si>
    <t>محمدنژاد</t>
  </si>
  <si>
    <t>نایبی قاضی ولو</t>
  </si>
  <si>
    <t>الهويردي</t>
  </si>
  <si>
    <t>اسدپور</t>
  </si>
  <si>
    <t>اروج</t>
  </si>
  <si>
    <t>نظامعلی</t>
  </si>
  <si>
    <t>محمدی كنگرمزلو</t>
  </si>
  <si>
    <t>شميل</t>
  </si>
  <si>
    <t>ساكن بناب</t>
  </si>
  <si>
    <t>جاوید</t>
  </si>
  <si>
    <t>نوجوان</t>
  </si>
  <si>
    <t>غفوری</t>
  </si>
  <si>
    <t>عزیزایران</t>
  </si>
  <si>
    <t>نصيب</t>
  </si>
  <si>
    <t>دهستان</t>
  </si>
  <si>
    <t>محرم زاده</t>
  </si>
  <si>
    <t>رزاق</t>
  </si>
  <si>
    <t>محرمی اصل</t>
  </si>
  <si>
    <t>محمدكريم</t>
  </si>
  <si>
    <t>اميدوار</t>
  </si>
  <si>
    <t>غفارپور</t>
  </si>
  <si>
    <t>شكوه</t>
  </si>
  <si>
    <t>جوانی</t>
  </si>
  <si>
    <t>سبزعلي</t>
  </si>
  <si>
    <t>عبادپور</t>
  </si>
  <si>
    <t>امنی</t>
  </si>
  <si>
    <t>روزگارقره خضر</t>
  </si>
  <si>
    <t>اكبرپور</t>
  </si>
  <si>
    <t>بهبودیان</t>
  </si>
  <si>
    <t>سید ابوالفضل</t>
  </si>
  <si>
    <t>باحور</t>
  </si>
  <si>
    <t>سيد عيسي</t>
  </si>
  <si>
    <t>عبداله پورسرابی</t>
  </si>
  <si>
    <t>نریمانی</t>
  </si>
  <si>
    <t>بشيران</t>
  </si>
  <si>
    <t>نقدی</t>
  </si>
  <si>
    <t>لازم</t>
  </si>
  <si>
    <t>طهماسب پور</t>
  </si>
  <si>
    <t>آقایان</t>
  </si>
  <si>
    <t>موحدین</t>
  </si>
  <si>
    <t>ملك زاده سراسكانرود</t>
  </si>
  <si>
    <t>داداش</t>
  </si>
  <si>
    <t>حسن زاده تراكمه</t>
  </si>
  <si>
    <t>عليشان</t>
  </si>
  <si>
    <t>فرهنگی</t>
  </si>
  <si>
    <t>توری</t>
  </si>
  <si>
    <t>پیرمرادی</t>
  </si>
  <si>
    <t>محبت علي</t>
  </si>
  <si>
    <t>حامدی</t>
  </si>
  <si>
    <t>آقالار</t>
  </si>
  <si>
    <t>قيطران</t>
  </si>
  <si>
    <t>آدي شيرين</t>
  </si>
  <si>
    <t>اسدی ساری بیگلو</t>
  </si>
  <si>
    <t>همت نژادفردخمارلو</t>
  </si>
  <si>
    <t>مهدوی فرد</t>
  </si>
  <si>
    <t>صفاری</t>
  </si>
  <si>
    <t>سعديار</t>
  </si>
  <si>
    <t>مهدوی كرگان</t>
  </si>
  <si>
    <t>كرمان</t>
  </si>
  <si>
    <t>آموزگاری</t>
  </si>
  <si>
    <t>مدنی اشلق كندى</t>
  </si>
  <si>
    <t>کد رهگیری</t>
  </si>
  <si>
    <t>کد پردیس</t>
  </si>
  <si>
    <t>کد رشته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</si>
</sst>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3" fillId="2" borderId="1" xfId="0" applyFont="1" applyFill="1" applyBorder="1" applyAlignment="1" applyProtection="1">
      <alignment horizontal="center" vertical="center" shrinkToFit="1"/>
    </xf>
    <xf numFmtId="0" fontId="4" fillId="3" borderId="1" xfId="0" applyFont="1" applyFill="1" applyBorder="1" applyAlignment="1" applyProtection="1">
      <alignment horizontal="center" vertical="center" shrinkToFit="1"/>
    </xf>
    <xf numFmtId="164" fontId="3" fillId="2" borderId="1" xfId="0" applyNumberFormat="1" applyFont="1" applyFill="1" applyBorder="1" applyAlignment="1" applyProtection="1">
      <alignment horizontal="center" vertical="center" shrinkToFit="1"/>
    </xf>
    <xf numFmtId="0" fontId="3" fillId="2" borderId="2" xfId="0" applyFont="1" applyFill="1" applyBorder="1" applyAlignment="1" applyProtection="1">
      <alignment horizontal="center" vertical="center" shrinkToFit="1"/>
    </xf>
    <xf numFmtId="0" fontId="3" fillId="2" borderId="3" xfId="0" applyFont="1" applyFill="1" applyBorder="1" applyAlignment="1" applyProtection="1">
      <alignment horizontal="center" vertical="center" shrinkToFit="1"/>
    </xf>
    <xf numFmtId="0" fontId="3" fillId="4" borderId="1" xfId="0" applyFont="1" applyFill="1" applyBorder="1" applyAlignment="1" applyProtection="1">
      <alignment horizontal="center" vertical="center" shrinkToFit="1"/>
    </xf>
    <xf numFmtId="0" fontId="2" fillId="5" borderId="4" xfId="0" applyFont="1" applyFill="1" applyBorder="1" applyAlignment="1">
      <alignment horizontal="center" vertical="center"/>
    </xf>
    <xf numFmtId="164" fontId="2" fillId="5" borderId="4" xfId="0" applyNumberFormat="1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 shrinkToFit="1"/>
    </xf>
    <xf numFmtId="0" fontId="0" fillId="5" borderId="0" xfId="0" applyFill="1"/>
    <xf numFmtId="0" fontId="5" fillId="5" borderId="4" xfId="0" applyFont="1" applyFill="1" applyBorder="1" applyAlignment="1">
      <alignment horizontal="center" vertical="center"/>
    </xf>
    <xf numFmtId="164" fontId="5" fillId="5" borderId="4" xfId="0" applyNumberFormat="1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 shrinkToFit="1"/>
    </xf>
    <xf numFmtId="0" fontId="6" fillId="5" borderId="0" xfId="0" applyFont="1" applyFill="1"/>
    <xf numFmtId="0" fontId="4" fillId="5" borderId="4" xfId="0" applyFont="1" applyFill="1" applyBorder="1" applyAlignment="1">
      <alignment horizontal="center" vertical="center"/>
    </xf>
    <xf numFmtId="164" fontId="4" fillId="5" borderId="4" xfId="0" applyNumberFormat="1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164" fontId="2" fillId="6" borderId="4" xfId="0" applyNumberFormat="1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 shrinkToFit="1"/>
    </xf>
    <xf numFmtId="0" fontId="0" fillId="6" borderId="0" xfId="0" applyFill="1"/>
  </cellXfs>
  <cellStyles count="2">
    <cellStyle name="Normal" xfId="0" builtinId="0"/>
    <cellStyle name="Normal 4" xfId="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6"/>
  <sheetViews>
    <sheetView rightToLeft="1" tabSelected="1" workbookViewId="0">
      <selection activeCell="S11" sqref="S11"/>
    </sheetView>
  </sheetViews>
  <sheetFormatPr defaultRowHeight="15" x14ac:dyDescent="0.25"/>
  <cols>
    <col min="2" max="2" width="12.28515625" customWidth="1"/>
    <col min="7" max="7" width="15.140625" customWidth="1"/>
    <col min="8" max="8" width="15" customWidth="1"/>
    <col min="18" max="18" width="12.28515625" customWidth="1"/>
  </cols>
  <sheetData>
    <row r="1" spans="1:21" ht="15.75" x14ac:dyDescent="0.25">
      <c r="A1" s="1" t="s">
        <v>196</v>
      </c>
      <c r="B1" s="1" t="s">
        <v>0</v>
      </c>
      <c r="C1" s="6" t="s">
        <v>197</v>
      </c>
      <c r="D1" s="2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3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6" t="s">
        <v>198</v>
      </c>
      <c r="R1" s="1" t="s">
        <v>14</v>
      </c>
      <c r="S1" s="4" t="s">
        <v>15</v>
      </c>
      <c r="T1" s="1" t="s">
        <v>16</v>
      </c>
      <c r="U1" s="5" t="s">
        <v>17</v>
      </c>
    </row>
    <row r="2" spans="1:21" s="14" customFormat="1" x14ac:dyDescent="0.25">
      <c r="A2" s="11">
        <v>99238896</v>
      </c>
      <c r="B2" s="11" t="s">
        <v>131</v>
      </c>
      <c r="C2" s="11">
        <v>1120</v>
      </c>
      <c r="D2" s="11" t="s">
        <v>18</v>
      </c>
      <c r="E2" s="11">
        <v>50993324</v>
      </c>
      <c r="F2" s="11" t="s">
        <v>86</v>
      </c>
      <c r="G2" s="11" t="s">
        <v>105</v>
      </c>
      <c r="H2" s="11" t="s">
        <v>110</v>
      </c>
      <c r="I2" s="12">
        <v>5190334449</v>
      </c>
      <c r="J2" s="11">
        <v>590101</v>
      </c>
      <c r="K2" s="11" t="s">
        <v>26</v>
      </c>
      <c r="L2" s="11">
        <v>17</v>
      </c>
      <c r="M2" s="11">
        <v>16.670000000000002</v>
      </c>
      <c r="N2" s="11">
        <v>102</v>
      </c>
      <c r="O2" s="11" t="s">
        <v>27</v>
      </c>
      <c r="P2" s="11">
        <v>3369</v>
      </c>
      <c r="Q2" s="11">
        <v>283011</v>
      </c>
      <c r="R2" s="11" t="s">
        <v>28</v>
      </c>
      <c r="S2" s="11" t="s">
        <v>23</v>
      </c>
      <c r="T2" s="13" t="s">
        <v>24</v>
      </c>
      <c r="U2" s="11" t="s">
        <v>25</v>
      </c>
    </row>
    <row r="3" spans="1:21" s="10" customFormat="1" x14ac:dyDescent="0.25">
      <c r="A3" s="7">
        <v>99242130</v>
      </c>
      <c r="B3" s="7" t="s">
        <v>131</v>
      </c>
      <c r="C3" s="7">
        <v>1120</v>
      </c>
      <c r="D3" s="7" t="s">
        <v>18</v>
      </c>
      <c r="E3" s="7">
        <v>51924557</v>
      </c>
      <c r="F3" s="7" t="s">
        <v>72</v>
      </c>
      <c r="G3" s="7" t="s">
        <v>133</v>
      </c>
      <c r="H3" s="7" t="s">
        <v>67</v>
      </c>
      <c r="I3" s="8">
        <v>1602509913</v>
      </c>
      <c r="J3" s="7">
        <v>610502</v>
      </c>
      <c r="K3" s="7" t="s">
        <v>20</v>
      </c>
      <c r="L3" s="7">
        <v>17</v>
      </c>
      <c r="M3" s="7">
        <v>14.68</v>
      </c>
      <c r="N3" s="7">
        <v>99</v>
      </c>
      <c r="O3" s="7" t="s">
        <v>21</v>
      </c>
      <c r="P3" s="7">
        <v>2602</v>
      </c>
      <c r="Q3" s="7">
        <v>283112</v>
      </c>
      <c r="R3" s="7" t="s">
        <v>34</v>
      </c>
      <c r="S3" s="7" t="s">
        <v>23</v>
      </c>
      <c r="T3" s="9" t="s">
        <v>24</v>
      </c>
      <c r="U3" s="7" t="s">
        <v>25</v>
      </c>
    </row>
    <row r="4" spans="1:21" s="10" customFormat="1" x14ac:dyDescent="0.25">
      <c r="A4" s="7">
        <v>99244008</v>
      </c>
      <c r="B4" s="7" t="s">
        <v>131</v>
      </c>
      <c r="C4" s="7">
        <v>1120</v>
      </c>
      <c r="D4" s="7" t="s">
        <v>18</v>
      </c>
      <c r="E4" s="7">
        <v>52255125</v>
      </c>
      <c r="F4" s="7" t="s">
        <v>53</v>
      </c>
      <c r="G4" s="7" t="s">
        <v>89</v>
      </c>
      <c r="H4" s="7" t="s">
        <v>123</v>
      </c>
      <c r="I4" s="8">
        <v>1602896275</v>
      </c>
      <c r="J4" s="7">
        <v>13671106</v>
      </c>
      <c r="K4" s="7" t="s">
        <v>20</v>
      </c>
      <c r="L4" s="7">
        <v>16</v>
      </c>
      <c r="M4" s="7">
        <v>13.36</v>
      </c>
      <c r="N4" s="7">
        <v>96</v>
      </c>
      <c r="O4" s="7" t="s">
        <v>27</v>
      </c>
      <c r="P4" s="7">
        <v>3369</v>
      </c>
      <c r="Q4" s="7">
        <v>283011</v>
      </c>
      <c r="R4" s="7" t="s">
        <v>28</v>
      </c>
      <c r="S4" s="7" t="s">
        <v>23</v>
      </c>
      <c r="T4" s="9" t="s">
        <v>24</v>
      </c>
      <c r="U4" s="7" t="s">
        <v>25</v>
      </c>
    </row>
    <row r="5" spans="1:21" s="10" customFormat="1" x14ac:dyDescent="0.25">
      <c r="A5" s="7">
        <v>99244149</v>
      </c>
      <c r="B5" s="7" t="s">
        <v>131</v>
      </c>
      <c r="C5" s="7">
        <v>1120</v>
      </c>
      <c r="D5" s="7" t="s">
        <v>18</v>
      </c>
      <c r="E5" s="7">
        <v>21803256</v>
      </c>
      <c r="F5" s="7" t="s">
        <v>46</v>
      </c>
      <c r="G5" s="7" t="s">
        <v>70</v>
      </c>
      <c r="H5" s="7" t="s">
        <v>43</v>
      </c>
      <c r="I5" s="8">
        <v>1582161623</v>
      </c>
      <c r="J5" s="7">
        <v>63109</v>
      </c>
      <c r="K5" s="7" t="s">
        <v>26</v>
      </c>
      <c r="L5" s="7">
        <v>16</v>
      </c>
      <c r="M5" s="7">
        <v>12.04</v>
      </c>
      <c r="N5" s="7">
        <v>96</v>
      </c>
      <c r="O5" s="7" t="s">
        <v>27</v>
      </c>
      <c r="P5" s="7">
        <v>3369</v>
      </c>
      <c r="Q5" s="7">
        <v>283011</v>
      </c>
      <c r="R5" s="7" t="s">
        <v>28</v>
      </c>
      <c r="S5" s="7" t="s">
        <v>23</v>
      </c>
      <c r="T5" s="9" t="s">
        <v>24</v>
      </c>
      <c r="U5" s="7" t="s">
        <v>25</v>
      </c>
    </row>
    <row r="6" spans="1:21" s="10" customFormat="1" x14ac:dyDescent="0.25">
      <c r="A6" s="7">
        <v>99244615</v>
      </c>
      <c r="B6" s="7" t="s">
        <v>131</v>
      </c>
      <c r="C6" s="7">
        <v>1120</v>
      </c>
      <c r="D6" s="7" t="s">
        <v>18</v>
      </c>
      <c r="E6" s="7">
        <v>51767751</v>
      </c>
      <c r="F6" s="7" t="s">
        <v>56</v>
      </c>
      <c r="G6" s="7" t="s">
        <v>136</v>
      </c>
      <c r="H6" s="7" t="s">
        <v>101</v>
      </c>
      <c r="I6" s="8">
        <v>1533944857</v>
      </c>
      <c r="J6" s="7">
        <v>641206</v>
      </c>
      <c r="K6" s="7" t="s">
        <v>20</v>
      </c>
      <c r="L6" s="7">
        <v>17</v>
      </c>
      <c r="M6" s="7">
        <v>17.989999999999998</v>
      </c>
      <c r="N6" s="7">
        <v>93</v>
      </c>
      <c r="O6" s="7" t="s">
        <v>27</v>
      </c>
      <c r="P6" s="7">
        <v>3369</v>
      </c>
      <c r="Q6" s="7">
        <v>283011</v>
      </c>
      <c r="R6" s="7" t="s">
        <v>28</v>
      </c>
      <c r="S6" s="7" t="s">
        <v>23</v>
      </c>
      <c r="T6" s="9" t="s">
        <v>24</v>
      </c>
      <c r="U6" s="7" t="s">
        <v>25</v>
      </c>
    </row>
    <row r="7" spans="1:21" s="10" customFormat="1" x14ac:dyDescent="0.25">
      <c r="A7" s="7">
        <v>99247372</v>
      </c>
      <c r="B7" s="7" t="s">
        <v>131</v>
      </c>
      <c r="C7" s="7">
        <v>1120</v>
      </c>
      <c r="D7" s="7" t="s">
        <v>18</v>
      </c>
      <c r="E7" s="7">
        <v>51987920</v>
      </c>
      <c r="F7" s="7" t="s">
        <v>140</v>
      </c>
      <c r="G7" s="7" t="s">
        <v>141</v>
      </c>
      <c r="H7" s="7" t="s">
        <v>142</v>
      </c>
      <c r="I7" s="8">
        <v>5199939165</v>
      </c>
      <c r="J7" s="7">
        <v>550301</v>
      </c>
      <c r="K7" s="7" t="s">
        <v>20</v>
      </c>
      <c r="L7" s="7">
        <v>16</v>
      </c>
      <c r="M7" s="7">
        <v>12.84</v>
      </c>
      <c r="N7" s="7">
        <v>93</v>
      </c>
      <c r="O7" s="7" t="s">
        <v>21</v>
      </c>
      <c r="P7" s="7">
        <v>3371</v>
      </c>
      <c r="Q7" s="7">
        <v>283128</v>
      </c>
      <c r="R7" s="7" t="s">
        <v>22</v>
      </c>
      <c r="S7" s="7" t="s">
        <v>23</v>
      </c>
      <c r="T7" s="9" t="s">
        <v>24</v>
      </c>
      <c r="U7" s="7" t="s">
        <v>25</v>
      </c>
    </row>
    <row r="8" spans="1:21" s="10" customFormat="1" x14ac:dyDescent="0.25">
      <c r="A8" s="7">
        <v>99247388</v>
      </c>
      <c r="B8" s="7" t="s">
        <v>131</v>
      </c>
      <c r="C8" s="7">
        <v>1120</v>
      </c>
      <c r="D8" s="7" t="s">
        <v>18</v>
      </c>
      <c r="E8" s="7">
        <v>50608749</v>
      </c>
      <c r="F8" s="7" t="s">
        <v>61</v>
      </c>
      <c r="G8" s="7" t="s">
        <v>143</v>
      </c>
      <c r="H8" s="7" t="s">
        <v>43</v>
      </c>
      <c r="I8" s="8">
        <v>6239709050</v>
      </c>
      <c r="J8" s="7">
        <v>13560701</v>
      </c>
      <c r="K8" s="7" t="s">
        <v>20</v>
      </c>
      <c r="L8" s="7">
        <v>16</v>
      </c>
      <c r="M8" s="7">
        <v>12.8</v>
      </c>
      <c r="N8" s="7">
        <v>93</v>
      </c>
      <c r="O8" s="7" t="s">
        <v>21</v>
      </c>
      <c r="P8" s="7">
        <v>3368</v>
      </c>
      <c r="Q8" s="7">
        <v>283122</v>
      </c>
      <c r="R8" s="7" t="s">
        <v>88</v>
      </c>
      <c r="S8" s="7" t="s">
        <v>23</v>
      </c>
      <c r="T8" s="9" t="s">
        <v>24</v>
      </c>
      <c r="U8" s="7" t="s">
        <v>25</v>
      </c>
    </row>
    <row r="9" spans="1:21" s="10" customFormat="1" x14ac:dyDescent="0.25">
      <c r="A9" s="7">
        <v>99247458</v>
      </c>
      <c r="B9" s="7" t="s">
        <v>131</v>
      </c>
      <c r="C9" s="7">
        <v>1120</v>
      </c>
      <c r="D9" s="7" t="s">
        <v>18</v>
      </c>
      <c r="E9" s="7">
        <v>50953664</v>
      </c>
      <c r="F9" s="7" t="s">
        <v>144</v>
      </c>
      <c r="G9" s="7" t="s">
        <v>145</v>
      </c>
      <c r="H9" s="7" t="s">
        <v>72</v>
      </c>
      <c r="I9" s="8">
        <v>5678967843</v>
      </c>
      <c r="J9" s="7">
        <v>570420</v>
      </c>
      <c r="K9" s="7" t="s">
        <v>20</v>
      </c>
      <c r="L9" s="7">
        <v>16</v>
      </c>
      <c r="M9" s="7">
        <v>12.59</v>
      </c>
      <c r="N9" s="7">
        <v>93</v>
      </c>
      <c r="O9" s="7" t="s">
        <v>21</v>
      </c>
      <c r="P9" s="7">
        <v>2602</v>
      </c>
      <c r="Q9" s="7">
        <v>283112</v>
      </c>
      <c r="R9" s="7" t="s">
        <v>34</v>
      </c>
      <c r="S9" s="7" t="s">
        <v>23</v>
      </c>
      <c r="T9" s="9" t="s">
        <v>24</v>
      </c>
      <c r="U9" s="7" t="s">
        <v>25</v>
      </c>
    </row>
    <row r="10" spans="1:21" s="10" customFormat="1" x14ac:dyDescent="0.25">
      <c r="A10" s="7">
        <v>99249692</v>
      </c>
      <c r="B10" s="7" t="s">
        <v>131</v>
      </c>
      <c r="C10" s="7">
        <v>1120</v>
      </c>
      <c r="D10" s="7" t="s">
        <v>18</v>
      </c>
      <c r="E10" s="7">
        <v>51989018</v>
      </c>
      <c r="F10" s="7" t="s">
        <v>114</v>
      </c>
      <c r="G10" s="7" t="s">
        <v>147</v>
      </c>
      <c r="H10" s="7" t="s">
        <v>148</v>
      </c>
      <c r="I10" s="8">
        <v>5199608691</v>
      </c>
      <c r="J10" s="7">
        <v>13621001</v>
      </c>
      <c r="K10" s="7" t="s">
        <v>20</v>
      </c>
      <c r="L10" s="7">
        <v>16</v>
      </c>
      <c r="M10" s="7">
        <v>14.7</v>
      </c>
      <c r="N10" s="7">
        <v>90</v>
      </c>
      <c r="O10" s="7" t="s">
        <v>21</v>
      </c>
      <c r="P10" s="7">
        <v>3036</v>
      </c>
      <c r="Q10" s="7">
        <v>283121</v>
      </c>
      <c r="R10" s="7" t="s">
        <v>32</v>
      </c>
      <c r="S10" s="7" t="s">
        <v>23</v>
      </c>
      <c r="T10" s="9" t="s">
        <v>24</v>
      </c>
      <c r="U10" s="7" t="s">
        <v>25</v>
      </c>
    </row>
    <row r="11" spans="1:21" s="10" customFormat="1" x14ac:dyDescent="0.25">
      <c r="A11" s="7">
        <v>99249905</v>
      </c>
      <c r="B11" s="7" t="s">
        <v>131</v>
      </c>
      <c r="C11" s="7">
        <v>1120</v>
      </c>
      <c r="D11" s="7" t="s">
        <v>18</v>
      </c>
      <c r="E11" s="7">
        <v>33226159</v>
      </c>
      <c r="F11" s="7" t="s">
        <v>44</v>
      </c>
      <c r="G11" s="7" t="s">
        <v>149</v>
      </c>
      <c r="H11" s="7" t="s">
        <v>85</v>
      </c>
      <c r="I11" s="8">
        <v>5198501522</v>
      </c>
      <c r="J11" s="7">
        <v>581120</v>
      </c>
      <c r="K11" s="7" t="s">
        <v>20</v>
      </c>
      <c r="L11" s="7">
        <v>16</v>
      </c>
      <c r="M11" s="7">
        <v>13.98</v>
      </c>
      <c r="N11" s="7">
        <v>90</v>
      </c>
      <c r="O11" s="7" t="s">
        <v>21</v>
      </c>
      <c r="P11" s="7">
        <v>3036</v>
      </c>
      <c r="Q11" s="7">
        <v>283121</v>
      </c>
      <c r="R11" s="7" t="s">
        <v>32</v>
      </c>
      <c r="S11" s="7" t="s">
        <v>23</v>
      </c>
      <c r="T11" s="9" t="s">
        <v>24</v>
      </c>
      <c r="U11" s="7" t="s">
        <v>25</v>
      </c>
    </row>
    <row r="12" spans="1:21" s="10" customFormat="1" ht="15.75" x14ac:dyDescent="0.25">
      <c r="A12" s="7">
        <v>99250853</v>
      </c>
      <c r="B12" s="7" t="s">
        <v>131</v>
      </c>
      <c r="C12" s="7">
        <v>1120</v>
      </c>
      <c r="D12" s="7" t="s">
        <v>18</v>
      </c>
      <c r="E12" s="7">
        <v>50995381</v>
      </c>
      <c r="F12" s="7" t="s">
        <v>60</v>
      </c>
      <c r="G12" s="7" t="s">
        <v>149</v>
      </c>
      <c r="H12" s="7" t="s">
        <v>85</v>
      </c>
      <c r="I12" s="8">
        <v>2970400855</v>
      </c>
      <c r="J12" s="7">
        <v>640601</v>
      </c>
      <c r="K12" s="7" t="s">
        <v>20</v>
      </c>
      <c r="L12" s="7">
        <v>16</v>
      </c>
      <c r="M12" s="7">
        <v>17.7</v>
      </c>
      <c r="N12" s="7">
        <v>87</v>
      </c>
      <c r="O12" s="7" t="s">
        <v>21</v>
      </c>
      <c r="P12" s="7">
        <v>2611</v>
      </c>
      <c r="Q12" s="15">
        <v>283126</v>
      </c>
      <c r="R12" s="7" t="s">
        <v>31</v>
      </c>
      <c r="S12" s="7" t="s">
        <v>23</v>
      </c>
      <c r="T12" s="9" t="s">
        <v>24</v>
      </c>
      <c r="U12" s="7" t="s">
        <v>25</v>
      </c>
    </row>
    <row r="13" spans="1:21" s="10" customFormat="1" x14ac:dyDescent="0.25">
      <c r="A13" s="7">
        <v>99251162</v>
      </c>
      <c r="B13" s="7" t="s">
        <v>131</v>
      </c>
      <c r="C13" s="7">
        <v>1120</v>
      </c>
      <c r="D13" s="7" t="s">
        <v>18</v>
      </c>
      <c r="E13" s="7">
        <v>51227529</v>
      </c>
      <c r="F13" s="7" t="s">
        <v>43</v>
      </c>
      <c r="G13" s="7" t="s">
        <v>150</v>
      </c>
      <c r="H13" s="7" t="s">
        <v>62</v>
      </c>
      <c r="I13" s="8">
        <v>1651828555</v>
      </c>
      <c r="J13" s="7">
        <v>13580630</v>
      </c>
      <c r="K13" s="7" t="s">
        <v>20</v>
      </c>
      <c r="L13" s="7">
        <v>17</v>
      </c>
      <c r="M13" s="7">
        <v>16.170000000000002</v>
      </c>
      <c r="N13" s="7">
        <v>87</v>
      </c>
      <c r="O13" s="7" t="s">
        <v>27</v>
      </c>
      <c r="P13" s="7">
        <v>3369</v>
      </c>
      <c r="Q13" s="7">
        <v>283011</v>
      </c>
      <c r="R13" s="7" t="s">
        <v>28</v>
      </c>
      <c r="S13" s="7" t="s">
        <v>23</v>
      </c>
      <c r="T13" s="9" t="s">
        <v>24</v>
      </c>
      <c r="U13" s="7" t="s">
        <v>25</v>
      </c>
    </row>
    <row r="14" spans="1:21" s="10" customFormat="1" x14ac:dyDescent="0.25">
      <c r="A14" s="7">
        <v>99251294</v>
      </c>
      <c r="B14" s="7" t="s">
        <v>131</v>
      </c>
      <c r="C14" s="7">
        <v>1120</v>
      </c>
      <c r="D14" s="7" t="s">
        <v>18</v>
      </c>
      <c r="E14" s="7">
        <v>58990302</v>
      </c>
      <c r="F14" s="7" t="s">
        <v>128</v>
      </c>
      <c r="G14" s="7" t="s">
        <v>173</v>
      </c>
      <c r="H14" s="7" t="s">
        <v>93</v>
      </c>
      <c r="I14" s="8">
        <v>3821162104</v>
      </c>
      <c r="J14" s="7">
        <v>560610</v>
      </c>
      <c r="K14" s="7" t="s">
        <v>20</v>
      </c>
      <c r="L14" s="7">
        <v>16</v>
      </c>
      <c r="M14" s="7">
        <v>15.52</v>
      </c>
      <c r="N14" s="7">
        <v>72</v>
      </c>
      <c r="O14" s="7" t="s">
        <v>27</v>
      </c>
      <c r="P14" s="7">
        <v>3369</v>
      </c>
      <c r="Q14" s="7">
        <v>283011</v>
      </c>
      <c r="R14" s="7" t="s">
        <v>28</v>
      </c>
      <c r="S14" s="7" t="s">
        <v>23</v>
      </c>
      <c r="T14" s="9" t="s">
        <v>24</v>
      </c>
      <c r="U14" s="7" t="s">
        <v>25</v>
      </c>
    </row>
    <row r="15" spans="1:21" s="10" customFormat="1" ht="15.75" x14ac:dyDescent="0.25">
      <c r="A15" s="7">
        <v>99251314</v>
      </c>
      <c r="B15" s="15" t="s">
        <v>131</v>
      </c>
      <c r="C15" s="7">
        <v>1120</v>
      </c>
      <c r="D15" s="15" t="s">
        <v>18</v>
      </c>
      <c r="E15" s="7">
        <v>51952841</v>
      </c>
      <c r="F15" s="15" t="s">
        <v>52</v>
      </c>
      <c r="G15" s="15" t="s">
        <v>195</v>
      </c>
      <c r="H15" s="15" t="s">
        <v>124</v>
      </c>
      <c r="I15" s="8">
        <v>2948789141</v>
      </c>
      <c r="J15" s="15">
        <v>13611229</v>
      </c>
      <c r="K15" s="15" t="s">
        <v>20</v>
      </c>
      <c r="L15" s="15">
        <v>17</v>
      </c>
      <c r="M15" s="15">
        <v>15.64</v>
      </c>
      <c r="N15" s="15">
        <v>87</v>
      </c>
      <c r="O15" s="15" t="s">
        <v>194</v>
      </c>
      <c r="P15" s="15">
        <v>3369</v>
      </c>
      <c r="Q15" s="7">
        <v>283011</v>
      </c>
      <c r="R15" s="15" t="s">
        <v>28</v>
      </c>
      <c r="S15" s="15" t="s">
        <v>29</v>
      </c>
      <c r="T15" s="15" t="s">
        <v>24</v>
      </c>
      <c r="U15" s="15" t="s">
        <v>25</v>
      </c>
    </row>
    <row r="16" spans="1:21" s="10" customFormat="1" x14ac:dyDescent="0.25">
      <c r="A16" s="7">
        <v>99252498</v>
      </c>
      <c r="B16" s="7" t="s">
        <v>131</v>
      </c>
      <c r="C16" s="7">
        <v>1120</v>
      </c>
      <c r="D16" s="7" t="s">
        <v>18</v>
      </c>
      <c r="E16" s="7">
        <v>50952359</v>
      </c>
      <c r="F16" s="7" t="s">
        <v>41</v>
      </c>
      <c r="G16" s="7" t="s">
        <v>122</v>
      </c>
      <c r="H16" s="7" t="s">
        <v>121</v>
      </c>
      <c r="I16" s="8">
        <v>2939113319</v>
      </c>
      <c r="J16" s="7">
        <v>13560111</v>
      </c>
      <c r="K16" s="7" t="s">
        <v>20</v>
      </c>
      <c r="L16" s="7">
        <v>16</v>
      </c>
      <c r="M16" s="7">
        <v>13.17</v>
      </c>
      <c r="N16" s="7">
        <v>87</v>
      </c>
      <c r="O16" s="7" t="s">
        <v>21</v>
      </c>
      <c r="P16" s="7">
        <v>2602</v>
      </c>
      <c r="Q16" s="7">
        <v>283112</v>
      </c>
      <c r="R16" s="7" t="s">
        <v>34</v>
      </c>
      <c r="S16" s="7" t="s">
        <v>23</v>
      </c>
      <c r="T16" s="9" t="s">
        <v>24</v>
      </c>
      <c r="U16" s="7" t="s">
        <v>25</v>
      </c>
    </row>
    <row r="17" spans="1:21" s="10" customFormat="1" x14ac:dyDescent="0.25">
      <c r="A17" s="7">
        <v>99252842</v>
      </c>
      <c r="B17" s="7" t="s">
        <v>131</v>
      </c>
      <c r="C17" s="7">
        <v>1120</v>
      </c>
      <c r="D17" s="7" t="s">
        <v>18</v>
      </c>
      <c r="E17" s="7">
        <v>51922056</v>
      </c>
      <c r="F17" s="7" t="s">
        <v>120</v>
      </c>
      <c r="G17" s="7" t="s">
        <v>104</v>
      </c>
      <c r="H17" s="7" t="s">
        <v>53</v>
      </c>
      <c r="I17" s="8">
        <v>3781639193</v>
      </c>
      <c r="J17" s="7">
        <v>551125</v>
      </c>
      <c r="K17" s="7" t="s">
        <v>26</v>
      </c>
      <c r="L17" s="7">
        <v>16</v>
      </c>
      <c r="M17" s="7">
        <v>12.1</v>
      </c>
      <c r="N17" s="7">
        <v>87</v>
      </c>
      <c r="O17" s="7" t="s">
        <v>27</v>
      </c>
      <c r="P17" s="7">
        <v>3369</v>
      </c>
      <c r="Q17" s="7">
        <v>283011</v>
      </c>
      <c r="R17" s="7" t="s">
        <v>28</v>
      </c>
      <c r="S17" s="7" t="s">
        <v>23</v>
      </c>
      <c r="T17" s="9" t="s">
        <v>24</v>
      </c>
      <c r="U17" s="7" t="s">
        <v>25</v>
      </c>
    </row>
    <row r="18" spans="1:21" s="10" customFormat="1" x14ac:dyDescent="0.25">
      <c r="A18" s="7">
        <v>99253475</v>
      </c>
      <c r="B18" s="7" t="s">
        <v>131</v>
      </c>
      <c r="C18" s="7">
        <v>1120</v>
      </c>
      <c r="D18" s="7" t="s">
        <v>18</v>
      </c>
      <c r="E18" s="7">
        <v>51987328</v>
      </c>
      <c r="F18" s="7" t="s">
        <v>54</v>
      </c>
      <c r="G18" s="7" t="s">
        <v>109</v>
      </c>
      <c r="H18" s="7" t="s">
        <v>137</v>
      </c>
      <c r="I18" s="8">
        <v>2971882292</v>
      </c>
      <c r="J18" s="7">
        <v>13610622</v>
      </c>
      <c r="K18" s="7" t="s">
        <v>20</v>
      </c>
      <c r="L18" s="7">
        <v>16</v>
      </c>
      <c r="M18" s="7">
        <v>15.6</v>
      </c>
      <c r="N18" s="7">
        <v>84</v>
      </c>
      <c r="O18" s="7" t="s">
        <v>27</v>
      </c>
      <c r="P18" s="7">
        <v>3369</v>
      </c>
      <c r="Q18" s="7">
        <v>283011</v>
      </c>
      <c r="R18" s="7" t="s">
        <v>28</v>
      </c>
      <c r="S18" s="7" t="s">
        <v>23</v>
      </c>
      <c r="T18" s="9" t="s">
        <v>24</v>
      </c>
      <c r="U18" s="7" t="s">
        <v>25</v>
      </c>
    </row>
    <row r="19" spans="1:21" s="10" customFormat="1" x14ac:dyDescent="0.25">
      <c r="A19" s="7">
        <v>99253704</v>
      </c>
      <c r="B19" s="7" t="s">
        <v>131</v>
      </c>
      <c r="C19" s="7">
        <v>1120</v>
      </c>
      <c r="D19" s="7" t="s">
        <v>18</v>
      </c>
      <c r="E19" s="7">
        <v>51767622</v>
      </c>
      <c r="F19" s="7" t="s">
        <v>37</v>
      </c>
      <c r="G19" s="7" t="s">
        <v>146</v>
      </c>
      <c r="H19" s="7" t="s">
        <v>74</v>
      </c>
      <c r="I19" s="8">
        <v>6819233441</v>
      </c>
      <c r="J19" s="7">
        <v>630212</v>
      </c>
      <c r="K19" s="7" t="s">
        <v>20</v>
      </c>
      <c r="L19" s="7">
        <v>17</v>
      </c>
      <c r="M19" s="7">
        <v>13.94</v>
      </c>
      <c r="N19" s="7">
        <v>84</v>
      </c>
      <c r="O19" s="7" t="s">
        <v>27</v>
      </c>
      <c r="P19" s="7">
        <v>3369</v>
      </c>
      <c r="Q19" s="7">
        <v>283011</v>
      </c>
      <c r="R19" s="7" t="s">
        <v>28</v>
      </c>
      <c r="S19" s="7" t="s">
        <v>23</v>
      </c>
      <c r="T19" s="9" t="s">
        <v>24</v>
      </c>
      <c r="U19" s="7" t="s">
        <v>25</v>
      </c>
    </row>
    <row r="20" spans="1:21" s="10" customFormat="1" x14ac:dyDescent="0.25">
      <c r="A20" s="7">
        <v>99253916</v>
      </c>
      <c r="B20" s="7" t="s">
        <v>131</v>
      </c>
      <c r="C20" s="7">
        <v>1120</v>
      </c>
      <c r="D20" s="7" t="s">
        <v>18</v>
      </c>
      <c r="E20" s="7">
        <v>52300947</v>
      </c>
      <c r="F20" s="7" t="s">
        <v>49</v>
      </c>
      <c r="G20" s="7" t="s">
        <v>116</v>
      </c>
      <c r="H20" s="7" t="s">
        <v>129</v>
      </c>
      <c r="I20" s="8">
        <v>5919639911</v>
      </c>
      <c r="J20" s="7">
        <v>560915</v>
      </c>
      <c r="K20" s="7" t="s">
        <v>20</v>
      </c>
      <c r="L20" s="7">
        <v>16</v>
      </c>
      <c r="M20" s="7">
        <v>12</v>
      </c>
      <c r="N20" s="7">
        <v>84</v>
      </c>
      <c r="O20" s="7" t="s">
        <v>27</v>
      </c>
      <c r="P20" s="7">
        <v>3369</v>
      </c>
      <c r="Q20" s="7">
        <v>283011</v>
      </c>
      <c r="R20" s="7" t="s">
        <v>28</v>
      </c>
      <c r="S20" s="7" t="s">
        <v>23</v>
      </c>
      <c r="T20" s="9" t="s">
        <v>24</v>
      </c>
      <c r="U20" s="7" t="s">
        <v>25</v>
      </c>
    </row>
    <row r="21" spans="1:21" s="10" customFormat="1" x14ac:dyDescent="0.25">
      <c r="A21" s="7">
        <v>99255076</v>
      </c>
      <c r="B21" s="7" t="s">
        <v>131</v>
      </c>
      <c r="C21" s="7">
        <v>1120</v>
      </c>
      <c r="D21" s="7" t="s">
        <v>18</v>
      </c>
      <c r="E21" s="7">
        <v>52028108</v>
      </c>
      <c r="F21" s="7" t="s">
        <v>37</v>
      </c>
      <c r="G21" s="7" t="s">
        <v>152</v>
      </c>
      <c r="H21" s="7" t="s">
        <v>153</v>
      </c>
      <c r="I21" s="8">
        <v>5199815334</v>
      </c>
      <c r="J21" s="7">
        <v>640615</v>
      </c>
      <c r="K21" s="7" t="s">
        <v>20</v>
      </c>
      <c r="L21" s="7">
        <v>16</v>
      </c>
      <c r="M21" s="7">
        <v>17.43</v>
      </c>
      <c r="N21" s="7">
        <v>78</v>
      </c>
      <c r="O21" s="7" t="s">
        <v>27</v>
      </c>
      <c r="P21" s="7">
        <v>3369</v>
      </c>
      <c r="Q21" s="7">
        <v>283011</v>
      </c>
      <c r="R21" s="7" t="s">
        <v>28</v>
      </c>
      <c r="S21" s="7" t="s">
        <v>23</v>
      </c>
      <c r="T21" s="9" t="s">
        <v>24</v>
      </c>
      <c r="U21" s="7" t="s">
        <v>25</v>
      </c>
    </row>
    <row r="22" spans="1:21" s="10" customFormat="1" x14ac:dyDescent="0.25">
      <c r="A22" s="7">
        <v>99255139</v>
      </c>
      <c r="B22" s="7" t="s">
        <v>131</v>
      </c>
      <c r="C22" s="7">
        <v>1120</v>
      </c>
      <c r="D22" s="7" t="s">
        <v>18</v>
      </c>
      <c r="E22" s="7">
        <v>52301522</v>
      </c>
      <c r="F22" s="7" t="s">
        <v>52</v>
      </c>
      <c r="G22" s="7" t="s">
        <v>111</v>
      </c>
      <c r="H22" s="7" t="s">
        <v>154</v>
      </c>
      <c r="I22" s="8">
        <v>5679770636</v>
      </c>
      <c r="J22" s="7">
        <v>630101</v>
      </c>
      <c r="K22" s="7" t="s">
        <v>20</v>
      </c>
      <c r="L22" s="7">
        <v>16</v>
      </c>
      <c r="M22" s="7">
        <v>17</v>
      </c>
      <c r="N22" s="7">
        <v>78</v>
      </c>
      <c r="O22" s="7" t="s">
        <v>27</v>
      </c>
      <c r="P22" s="7">
        <v>3369</v>
      </c>
      <c r="Q22" s="7">
        <v>283011</v>
      </c>
      <c r="R22" s="7" t="s">
        <v>28</v>
      </c>
      <c r="S22" s="7" t="s">
        <v>23</v>
      </c>
      <c r="T22" s="9" t="s">
        <v>24</v>
      </c>
      <c r="U22" s="7" t="s">
        <v>25</v>
      </c>
    </row>
    <row r="23" spans="1:21" s="10" customFormat="1" x14ac:dyDescent="0.25">
      <c r="A23" s="7">
        <v>99255322</v>
      </c>
      <c r="B23" s="7" t="s">
        <v>131</v>
      </c>
      <c r="C23" s="7">
        <v>1120</v>
      </c>
      <c r="D23" s="7" t="s">
        <v>18</v>
      </c>
      <c r="E23" s="7">
        <v>51923668</v>
      </c>
      <c r="F23" s="7" t="s">
        <v>40</v>
      </c>
      <c r="G23" s="7" t="s">
        <v>155</v>
      </c>
      <c r="H23" s="7" t="s">
        <v>96</v>
      </c>
      <c r="I23" s="8">
        <v>3701271550</v>
      </c>
      <c r="J23" s="7">
        <v>611227</v>
      </c>
      <c r="K23" s="7" t="s">
        <v>20</v>
      </c>
      <c r="L23" s="7">
        <v>16</v>
      </c>
      <c r="M23" s="7">
        <v>16</v>
      </c>
      <c r="N23" s="7">
        <v>78</v>
      </c>
      <c r="O23" s="7" t="s">
        <v>27</v>
      </c>
      <c r="P23" s="7">
        <v>3369</v>
      </c>
      <c r="Q23" s="7">
        <v>283011</v>
      </c>
      <c r="R23" s="7" t="s">
        <v>28</v>
      </c>
      <c r="S23" s="7" t="s">
        <v>23</v>
      </c>
      <c r="T23" s="9" t="s">
        <v>24</v>
      </c>
      <c r="U23" s="7" t="s">
        <v>25</v>
      </c>
    </row>
    <row r="24" spans="1:21" s="10" customFormat="1" x14ac:dyDescent="0.25">
      <c r="A24" s="7">
        <v>99255492</v>
      </c>
      <c r="B24" s="7" t="s">
        <v>131</v>
      </c>
      <c r="C24" s="7">
        <v>1120</v>
      </c>
      <c r="D24" s="7" t="s">
        <v>18</v>
      </c>
      <c r="E24" s="7">
        <v>52028154</v>
      </c>
      <c r="F24" s="7" t="s">
        <v>60</v>
      </c>
      <c r="G24" s="7" t="s">
        <v>71</v>
      </c>
      <c r="H24" s="7" t="s">
        <v>83</v>
      </c>
      <c r="I24" s="8">
        <v>2631495403</v>
      </c>
      <c r="J24" s="7">
        <v>640212</v>
      </c>
      <c r="K24" s="7" t="s">
        <v>20</v>
      </c>
      <c r="L24" s="7">
        <v>16</v>
      </c>
      <c r="M24" s="7">
        <v>15.44</v>
      </c>
      <c r="N24" s="7">
        <v>78</v>
      </c>
      <c r="O24" s="7" t="s">
        <v>27</v>
      </c>
      <c r="P24" s="7">
        <v>3369</v>
      </c>
      <c r="Q24" s="7">
        <v>283011</v>
      </c>
      <c r="R24" s="7" t="s">
        <v>28</v>
      </c>
      <c r="S24" s="7" t="s">
        <v>23</v>
      </c>
      <c r="T24" s="9" t="s">
        <v>24</v>
      </c>
      <c r="U24" s="7" t="s">
        <v>25</v>
      </c>
    </row>
    <row r="25" spans="1:21" s="10" customFormat="1" x14ac:dyDescent="0.25">
      <c r="A25" s="7">
        <v>99255603</v>
      </c>
      <c r="B25" s="7" t="s">
        <v>131</v>
      </c>
      <c r="C25" s="7">
        <v>1120</v>
      </c>
      <c r="D25" s="7" t="s">
        <v>18</v>
      </c>
      <c r="E25" s="7">
        <v>50892871</v>
      </c>
      <c r="F25" s="7" t="s">
        <v>81</v>
      </c>
      <c r="G25" s="7" t="s">
        <v>63</v>
      </c>
      <c r="H25" s="7" t="s">
        <v>112</v>
      </c>
      <c r="I25" s="8">
        <v>1502306352</v>
      </c>
      <c r="J25" s="7">
        <v>13631217</v>
      </c>
      <c r="K25" s="7" t="s">
        <v>20</v>
      </c>
      <c r="L25" s="7">
        <v>16</v>
      </c>
      <c r="M25" s="7">
        <v>15.05</v>
      </c>
      <c r="N25" s="7">
        <v>78</v>
      </c>
      <c r="O25" s="7" t="s">
        <v>27</v>
      </c>
      <c r="P25" s="7">
        <v>3369</v>
      </c>
      <c r="Q25" s="7">
        <v>283011</v>
      </c>
      <c r="R25" s="7" t="s">
        <v>28</v>
      </c>
      <c r="S25" s="7" t="s">
        <v>23</v>
      </c>
      <c r="T25" s="9" t="s">
        <v>24</v>
      </c>
      <c r="U25" s="7" t="s">
        <v>25</v>
      </c>
    </row>
    <row r="26" spans="1:21" s="10" customFormat="1" x14ac:dyDescent="0.25">
      <c r="A26" s="7">
        <v>99255618</v>
      </c>
      <c r="B26" s="7" t="s">
        <v>131</v>
      </c>
      <c r="C26" s="7">
        <v>1120</v>
      </c>
      <c r="D26" s="7" t="s">
        <v>18</v>
      </c>
      <c r="E26" s="7">
        <v>50951981</v>
      </c>
      <c r="F26" s="7" t="s">
        <v>73</v>
      </c>
      <c r="G26" s="7" t="s">
        <v>156</v>
      </c>
      <c r="H26" s="7" t="s">
        <v>38</v>
      </c>
      <c r="I26" s="8">
        <v>381446263</v>
      </c>
      <c r="J26" s="7">
        <v>591225</v>
      </c>
      <c r="K26" s="7" t="s">
        <v>20</v>
      </c>
      <c r="L26" s="7">
        <v>16</v>
      </c>
      <c r="M26" s="7">
        <v>15.01</v>
      </c>
      <c r="N26" s="7">
        <v>78</v>
      </c>
      <c r="O26" s="7" t="s">
        <v>27</v>
      </c>
      <c r="P26" s="7">
        <v>3369</v>
      </c>
      <c r="Q26" s="7">
        <v>283011</v>
      </c>
      <c r="R26" s="7" t="s">
        <v>28</v>
      </c>
      <c r="S26" s="7" t="s">
        <v>23</v>
      </c>
      <c r="T26" s="9" t="s">
        <v>24</v>
      </c>
      <c r="U26" s="7" t="s">
        <v>25</v>
      </c>
    </row>
    <row r="27" spans="1:21" s="10" customFormat="1" x14ac:dyDescent="0.25">
      <c r="A27" s="7">
        <v>99255627</v>
      </c>
      <c r="B27" s="7" t="s">
        <v>131</v>
      </c>
      <c r="C27" s="7">
        <v>1120</v>
      </c>
      <c r="D27" s="7" t="s">
        <v>18</v>
      </c>
      <c r="E27" s="7">
        <v>50908333</v>
      </c>
      <c r="F27" s="7" t="s">
        <v>77</v>
      </c>
      <c r="G27" s="7" t="s">
        <v>157</v>
      </c>
      <c r="H27" s="7" t="s">
        <v>57</v>
      </c>
      <c r="I27" s="8">
        <v>3801534472</v>
      </c>
      <c r="J27" s="7">
        <v>650101</v>
      </c>
      <c r="K27" s="7" t="s">
        <v>20</v>
      </c>
      <c r="L27" s="7">
        <v>16</v>
      </c>
      <c r="M27" s="7">
        <v>15</v>
      </c>
      <c r="N27" s="7">
        <v>78</v>
      </c>
      <c r="O27" s="7" t="s">
        <v>27</v>
      </c>
      <c r="P27" s="7">
        <v>3369</v>
      </c>
      <c r="Q27" s="7">
        <v>283011</v>
      </c>
      <c r="R27" s="7" t="s">
        <v>28</v>
      </c>
      <c r="S27" s="7" t="s">
        <v>23</v>
      </c>
      <c r="T27" s="9" t="s">
        <v>24</v>
      </c>
      <c r="U27" s="7" t="s">
        <v>25</v>
      </c>
    </row>
    <row r="28" spans="1:21" s="10" customFormat="1" x14ac:dyDescent="0.25">
      <c r="A28" s="7">
        <v>99255905</v>
      </c>
      <c r="B28" s="7" t="s">
        <v>131</v>
      </c>
      <c r="C28" s="7">
        <v>1120</v>
      </c>
      <c r="D28" s="7" t="s">
        <v>18</v>
      </c>
      <c r="E28" s="7">
        <v>51767728</v>
      </c>
      <c r="F28" s="7" t="s">
        <v>39</v>
      </c>
      <c r="G28" s="7" t="s">
        <v>160</v>
      </c>
      <c r="H28" s="7" t="s">
        <v>158</v>
      </c>
      <c r="I28" s="8">
        <v>3230915409</v>
      </c>
      <c r="J28" s="7">
        <v>650409</v>
      </c>
      <c r="K28" s="7" t="s">
        <v>20</v>
      </c>
      <c r="L28" s="7">
        <v>16</v>
      </c>
      <c r="M28" s="7">
        <v>14.12</v>
      </c>
      <c r="N28" s="7">
        <v>78</v>
      </c>
      <c r="O28" s="7" t="s">
        <v>27</v>
      </c>
      <c r="P28" s="7">
        <v>3369</v>
      </c>
      <c r="Q28" s="7">
        <v>283011</v>
      </c>
      <c r="R28" s="7" t="s">
        <v>28</v>
      </c>
      <c r="S28" s="7" t="s">
        <v>23</v>
      </c>
      <c r="T28" s="9" t="s">
        <v>24</v>
      </c>
      <c r="U28" s="7" t="s">
        <v>25</v>
      </c>
    </row>
    <row r="29" spans="1:21" s="10" customFormat="1" x14ac:dyDescent="0.25">
      <c r="A29" s="7">
        <v>99255943</v>
      </c>
      <c r="B29" s="7" t="s">
        <v>131</v>
      </c>
      <c r="C29" s="7">
        <v>1120</v>
      </c>
      <c r="D29" s="7" t="s">
        <v>18</v>
      </c>
      <c r="E29" s="7">
        <v>51461152</v>
      </c>
      <c r="F29" s="7" t="s">
        <v>95</v>
      </c>
      <c r="G29" s="7" t="s">
        <v>30</v>
      </c>
      <c r="H29" s="7" t="s">
        <v>134</v>
      </c>
      <c r="I29" s="8">
        <v>3760834061</v>
      </c>
      <c r="J29" s="7">
        <v>13570203</v>
      </c>
      <c r="K29" s="7" t="s">
        <v>20</v>
      </c>
      <c r="L29" s="7">
        <v>16</v>
      </c>
      <c r="M29" s="7">
        <v>14</v>
      </c>
      <c r="N29" s="7">
        <v>78</v>
      </c>
      <c r="O29" s="7" t="s">
        <v>27</v>
      </c>
      <c r="P29" s="7">
        <v>3369</v>
      </c>
      <c r="Q29" s="7">
        <v>283011</v>
      </c>
      <c r="R29" s="7" t="s">
        <v>28</v>
      </c>
      <c r="S29" s="7" t="s">
        <v>23</v>
      </c>
      <c r="T29" s="9" t="s">
        <v>24</v>
      </c>
      <c r="U29" s="7" t="s">
        <v>25</v>
      </c>
    </row>
    <row r="30" spans="1:21" s="10" customFormat="1" x14ac:dyDescent="0.25">
      <c r="A30" s="7">
        <v>99256103</v>
      </c>
      <c r="B30" s="7" t="s">
        <v>131</v>
      </c>
      <c r="C30" s="7">
        <v>1120</v>
      </c>
      <c r="D30" s="7" t="s">
        <v>18</v>
      </c>
      <c r="E30" s="7">
        <v>50908372</v>
      </c>
      <c r="F30" s="7" t="s">
        <v>48</v>
      </c>
      <c r="G30" s="7" t="s">
        <v>138</v>
      </c>
      <c r="H30" s="7" t="s">
        <v>127</v>
      </c>
      <c r="I30" s="8">
        <v>3256732690</v>
      </c>
      <c r="J30" s="7">
        <v>631028</v>
      </c>
      <c r="K30" s="7" t="s">
        <v>20</v>
      </c>
      <c r="L30" s="7">
        <v>16</v>
      </c>
      <c r="M30" s="7">
        <v>13.58</v>
      </c>
      <c r="N30" s="7">
        <v>78</v>
      </c>
      <c r="O30" s="7" t="s">
        <v>27</v>
      </c>
      <c r="P30" s="7">
        <v>3369</v>
      </c>
      <c r="Q30" s="7">
        <v>283011</v>
      </c>
      <c r="R30" s="7" t="s">
        <v>28</v>
      </c>
      <c r="S30" s="7" t="s">
        <v>23</v>
      </c>
      <c r="T30" s="9" t="s">
        <v>24</v>
      </c>
      <c r="U30" s="7" t="s">
        <v>25</v>
      </c>
    </row>
    <row r="31" spans="1:21" s="10" customFormat="1" x14ac:dyDescent="0.25">
      <c r="A31" s="7">
        <v>99256260</v>
      </c>
      <c r="B31" s="7" t="s">
        <v>131</v>
      </c>
      <c r="C31" s="7">
        <v>1120</v>
      </c>
      <c r="D31" s="7" t="s">
        <v>18</v>
      </c>
      <c r="E31" s="7">
        <v>50543291</v>
      </c>
      <c r="F31" s="7" t="s">
        <v>115</v>
      </c>
      <c r="G31" s="7" t="s">
        <v>82</v>
      </c>
      <c r="H31" s="7" t="s">
        <v>33</v>
      </c>
      <c r="I31" s="8">
        <v>1490415297</v>
      </c>
      <c r="J31" s="7">
        <v>13550115</v>
      </c>
      <c r="K31" s="7" t="s">
        <v>26</v>
      </c>
      <c r="L31" s="7">
        <v>16</v>
      </c>
      <c r="M31" s="7">
        <v>13.05</v>
      </c>
      <c r="N31" s="7">
        <v>78</v>
      </c>
      <c r="O31" s="7" t="s">
        <v>27</v>
      </c>
      <c r="P31" s="7">
        <v>3369</v>
      </c>
      <c r="Q31" s="7">
        <v>283011</v>
      </c>
      <c r="R31" s="7" t="s">
        <v>28</v>
      </c>
      <c r="S31" s="7" t="s">
        <v>23</v>
      </c>
      <c r="T31" s="9" t="s">
        <v>24</v>
      </c>
      <c r="U31" s="7" t="s">
        <v>25</v>
      </c>
    </row>
    <row r="32" spans="1:21" s="10" customFormat="1" x14ac:dyDescent="0.25">
      <c r="A32" s="7">
        <v>99256305</v>
      </c>
      <c r="B32" s="7" t="s">
        <v>131</v>
      </c>
      <c r="C32" s="7">
        <v>1120</v>
      </c>
      <c r="D32" s="7" t="s">
        <v>18</v>
      </c>
      <c r="E32" s="7">
        <v>51304606</v>
      </c>
      <c r="F32" s="7" t="s">
        <v>42</v>
      </c>
      <c r="G32" s="7" t="s">
        <v>161</v>
      </c>
      <c r="H32" s="7" t="s">
        <v>119</v>
      </c>
      <c r="I32" s="8">
        <v>5079827181</v>
      </c>
      <c r="J32" s="7">
        <v>13621107</v>
      </c>
      <c r="K32" s="7" t="s">
        <v>20</v>
      </c>
      <c r="L32" s="7">
        <v>16</v>
      </c>
      <c r="M32" s="7">
        <v>12.91</v>
      </c>
      <c r="N32" s="7">
        <v>78</v>
      </c>
      <c r="O32" s="7" t="s">
        <v>27</v>
      </c>
      <c r="P32" s="7">
        <v>3369</v>
      </c>
      <c r="Q32" s="7">
        <v>283011</v>
      </c>
      <c r="R32" s="7" t="s">
        <v>28</v>
      </c>
      <c r="S32" s="7" t="s">
        <v>23</v>
      </c>
      <c r="T32" s="9" t="s">
        <v>24</v>
      </c>
      <c r="U32" s="7" t="s">
        <v>25</v>
      </c>
    </row>
    <row r="33" spans="1:21" s="10" customFormat="1" x14ac:dyDescent="0.25">
      <c r="A33" s="7">
        <v>99256350</v>
      </c>
      <c r="B33" s="7" t="s">
        <v>131</v>
      </c>
      <c r="C33" s="7">
        <v>1120</v>
      </c>
      <c r="D33" s="7" t="s">
        <v>18</v>
      </c>
      <c r="E33" s="7">
        <v>51304500</v>
      </c>
      <c r="F33" s="7" t="s">
        <v>43</v>
      </c>
      <c r="G33" s="7" t="s">
        <v>162</v>
      </c>
      <c r="H33" s="7" t="s">
        <v>72</v>
      </c>
      <c r="I33" s="8">
        <v>1688872345</v>
      </c>
      <c r="J33" s="7">
        <v>13580401</v>
      </c>
      <c r="K33" s="7" t="s">
        <v>20</v>
      </c>
      <c r="L33" s="7">
        <v>16</v>
      </c>
      <c r="M33" s="7">
        <v>12.74</v>
      </c>
      <c r="N33" s="7">
        <v>78</v>
      </c>
      <c r="O33" s="7" t="s">
        <v>27</v>
      </c>
      <c r="P33" s="7">
        <v>3369</v>
      </c>
      <c r="Q33" s="7">
        <v>283011</v>
      </c>
      <c r="R33" s="7" t="s">
        <v>28</v>
      </c>
      <c r="S33" s="7" t="s">
        <v>23</v>
      </c>
      <c r="T33" s="9" t="s">
        <v>24</v>
      </c>
      <c r="U33" s="7" t="s">
        <v>25</v>
      </c>
    </row>
    <row r="34" spans="1:21" s="10" customFormat="1" x14ac:dyDescent="0.25">
      <c r="A34" s="7">
        <v>99256351</v>
      </c>
      <c r="B34" s="7" t="s">
        <v>131</v>
      </c>
      <c r="C34" s="7">
        <v>1120</v>
      </c>
      <c r="D34" s="7" t="s">
        <v>18</v>
      </c>
      <c r="E34" s="7">
        <v>52028210</v>
      </c>
      <c r="F34" s="7" t="s">
        <v>52</v>
      </c>
      <c r="G34" s="7" t="s">
        <v>163</v>
      </c>
      <c r="H34" s="7" t="s">
        <v>38</v>
      </c>
      <c r="I34" s="8">
        <v>3820646914</v>
      </c>
      <c r="J34" s="7">
        <v>13650801</v>
      </c>
      <c r="K34" s="7" t="s">
        <v>20</v>
      </c>
      <c r="L34" s="7">
        <v>16</v>
      </c>
      <c r="M34" s="7">
        <v>12.73</v>
      </c>
      <c r="N34" s="7">
        <v>78</v>
      </c>
      <c r="O34" s="7" t="s">
        <v>27</v>
      </c>
      <c r="P34" s="7">
        <v>3369</v>
      </c>
      <c r="Q34" s="7">
        <v>283011</v>
      </c>
      <c r="R34" s="7" t="s">
        <v>28</v>
      </c>
      <c r="S34" s="7" t="s">
        <v>23</v>
      </c>
      <c r="T34" s="9" t="s">
        <v>24</v>
      </c>
      <c r="U34" s="7" t="s">
        <v>25</v>
      </c>
    </row>
    <row r="35" spans="1:21" s="10" customFormat="1" x14ac:dyDescent="0.25">
      <c r="A35" s="7">
        <v>99256827</v>
      </c>
      <c r="B35" s="7" t="s">
        <v>131</v>
      </c>
      <c r="C35" s="7">
        <v>1120</v>
      </c>
      <c r="D35" s="7" t="s">
        <v>18</v>
      </c>
      <c r="E35" s="7">
        <v>50992604</v>
      </c>
      <c r="F35" s="7" t="s">
        <v>164</v>
      </c>
      <c r="G35" s="7" t="s">
        <v>165</v>
      </c>
      <c r="H35" s="7" t="s">
        <v>166</v>
      </c>
      <c r="I35" s="8">
        <v>5199593005</v>
      </c>
      <c r="J35" s="7">
        <v>13590620</v>
      </c>
      <c r="K35" s="7" t="s">
        <v>20</v>
      </c>
      <c r="L35" s="7">
        <v>16</v>
      </c>
      <c r="M35" s="7">
        <v>17.010000000000002</v>
      </c>
      <c r="N35" s="7">
        <v>75</v>
      </c>
      <c r="O35" s="7" t="s">
        <v>27</v>
      </c>
      <c r="P35" s="7">
        <v>3369</v>
      </c>
      <c r="Q35" s="7">
        <v>283011</v>
      </c>
      <c r="R35" s="7" t="s">
        <v>28</v>
      </c>
      <c r="S35" s="7" t="s">
        <v>23</v>
      </c>
      <c r="T35" s="9" t="s">
        <v>24</v>
      </c>
      <c r="U35" s="7" t="s">
        <v>25</v>
      </c>
    </row>
    <row r="36" spans="1:21" s="10" customFormat="1" x14ac:dyDescent="0.25">
      <c r="A36" s="7">
        <v>99256912</v>
      </c>
      <c r="B36" s="7" t="s">
        <v>131</v>
      </c>
      <c r="C36" s="7">
        <v>1120</v>
      </c>
      <c r="D36" s="7" t="s">
        <v>18</v>
      </c>
      <c r="E36" s="7">
        <v>51227342</v>
      </c>
      <c r="F36" s="7" t="s">
        <v>75</v>
      </c>
      <c r="G36" s="7" t="s">
        <v>167</v>
      </c>
      <c r="H36" s="7" t="s">
        <v>33</v>
      </c>
      <c r="I36" s="8">
        <v>1651879321</v>
      </c>
      <c r="J36" s="7">
        <v>13630622</v>
      </c>
      <c r="K36" s="7" t="s">
        <v>20</v>
      </c>
      <c r="L36" s="7">
        <v>16</v>
      </c>
      <c r="M36" s="7">
        <v>15.75</v>
      </c>
      <c r="N36" s="7">
        <v>75</v>
      </c>
      <c r="O36" s="7" t="s">
        <v>27</v>
      </c>
      <c r="P36" s="7">
        <v>3369</v>
      </c>
      <c r="Q36" s="7">
        <v>283011</v>
      </c>
      <c r="R36" s="7" t="s">
        <v>28</v>
      </c>
      <c r="S36" s="7" t="s">
        <v>23</v>
      </c>
      <c r="T36" s="9" t="s">
        <v>24</v>
      </c>
      <c r="U36" s="7" t="s">
        <v>25</v>
      </c>
    </row>
    <row r="37" spans="1:21" s="10" customFormat="1" x14ac:dyDescent="0.25">
      <c r="A37" s="7">
        <v>99257313</v>
      </c>
      <c r="B37" s="7" t="s">
        <v>131</v>
      </c>
      <c r="C37" s="7">
        <v>1120</v>
      </c>
      <c r="D37" s="7" t="s">
        <v>18</v>
      </c>
      <c r="E37" s="7">
        <v>51987864</v>
      </c>
      <c r="F37" s="7" t="s">
        <v>44</v>
      </c>
      <c r="G37" s="7" t="s">
        <v>135</v>
      </c>
      <c r="H37" s="7" t="s">
        <v>169</v>
      </c>
      <c r="I37" s="8">
        <v>3820075488</v>
      </c>
      <c r="J37" s="7">
        <v>13620820</v>
      </c>
      <c r="K37" s="7" t="s">
        <v>20</v>
      </c>
      <c r="L37" s="7">
        <v>16</v>
      </c>
      <c r="M37" s="7">
        <v>12.9</v>
      </c>
      <c r="N37" s="7">
        <v>75</v>
      </c>
      <c r="O37" s="7" t="s">
        <v>27</v>
      </c>
      <c r="P37" s="7">
        <v>3369</v>
      </c>
      <c r="Q37" s="7">
        <v>283011</v>
      </c>
      <c r="R37" s="7" t="s">
        <v>28</v>
      </c>
      <c r="S37" s="7" t="s">
        <v>23</v>
      </c>
      <c r="T37" s="9" t="s">
        <v>24</v>
      </c>
      <c r="U37" s="7" t="s">
        <v>25</v>
      </c>
    </row>
    <row r="38" spans="1:21" s="10" customFormat="1" x14ac:dyDescent="0.25">
      <c r="A38" s="7">
        <v>99257319</v>
      </c>
      <c r="B38" s="7" t="s">
        <v>131</v>
      </c>
      <c r="C38" s="7">
        <v>1120</v>
      </c>
      <c r="D38" s="7" t="s">
        <v>18</v>
      </c>
      <c r="E38" s="7">
        <v>52061654</v>
      </c>
      <c r="F38" s="7" t="s">
        <v>92</v>
      </c>
      <c r="G38" s="7" t="s">
        <v>170</v>
      </c>
      <c r="H38" s="7" t="s">
        <v>171</v>
      </c>
      <c r="I38" s="8">
        <v>3781147053</v>
      </c>
      <c r="J38" s="7">
        <v>621223</v>
      </c>
      <c r="K38" s="7" t="s">
        <v>20</v>
      </c>
      <c r="L38" s="7">
        <v>16</v>
      </c>
      <c r="M38" s="7">
        <v>12.85</v>
      </c>
      <c r="N38" s="7">
        <v>75</v>
      </c>
      <c r="O38" s="7" t="s">
        <v>27</v>
      </c>
      <c r="P38" s="7">
        <v>3369</v>
      </c>
      <c r="Q38" s="7">
        <v>283011</v>
      </c>
      <c r="R38" s="7" t="s">
        <v>28</v>
      </c>
      <c r="S38" s="7" t="s">
        <v>23</v>
      </c>
      <c r="T38" s="9" t="s">
        <v>24</v>
      </c>
      <c r="U38" s="7" t="s">
        <v>25</v>
      </c>
    </row>
    <row r="39" spans="1:21" s="20" customFormat="1" x14ac:dyDescent="0.25">
      <c r="A39" s="17">
        <v>99257542</v>
      </c>
      <c r="B39" s="17" t="s">
        <v>131</v>
      </c>
      <c r="C39" s="17">
        <v>1120</v>
      </c>
      <c r="D39" s="17" t="s">
        <v>18</v>
      </c>
      <c r="E39" s="17">
        <v>1380942527</v>
      </c>
      <c r="F39" s="17" t="s">
        <v>118</v>
      </c>
      <c r="G39" s="17" t="s">
        <v>107</v>
      </c>
      <c r="H39" s="17" t="s">
        <v>50</v>
      </c>
      <c r="I39" s="18">
        <v>1380942527</v>
      </c>
      <c r="J39" s="17">
        <v>63109</v>
      </c>
      <c r="K39" s="17" t="s">
        <v>20</v>
      </c>
      <c r="L39" s="17">
        <v>16</v>
      </c>
      <c r="M39" s="17">
        <v>17.14</v>
      </c>
      <c r="N39" s="17">
        <v>72</v>
      </c>
      <c r="O39" s="17" t="s">
        <v>27</v>
      </c>
      <c r="P39" s="17">
        <v>3369</v>
      </c>
      <c r="Q39" s="17">
        <v>283011</v>
      </c>
      <c r="R39" s="17" t="s">
        <v>28</v>
      </c>
      <c r="S39" s="17" t="s">
        <v>23</v>
      </c>
      <c r="T39" s="19" t="s">
        <v>24</v>
      </c>
      <c r="U39" s="17" t="s">
        <v>25</v>
      </c>
    </row>
    <row r="40" spans="1:21" s="10" customFormat="1" x14ac:dyDescent="0.25">
      <c r="A40" s="7">
        <v>99257572</v>
      </c>
      <c r="B40" s="7" t="s">
        <v>131</v>
      </c>
      <c r="C40" s="7">
        <v>1120</v>
      </c>
      <c r="D40" s="7" t="s">
        <v>18</v>
      </c>
      <c r="E40" s="7">
        <v>50995335</v>
      </c>
      <c r="F40" s="7" t="s">
        <v>42</v>
      </c>
      <c r="G40" s="7" t="s">
        <v>64</v>
      </c>
      <c r="H40" s="7" t="s">
        <v>36</v>
      </c>
      <c r="I40" s="8">
        <v>5199818872</v>
      </c>
      <c r="J40" s="7">
        <v>640715</v>
      </c>
      <c r="K40" s="7" t="s">
        <v>20</v>
      </c>
      <c r="L40" s="7">
        <v>16</v>
      </c>
      <c r="M40" s="7">
        <v>16.47</v>
      </c>
      <c r="N40" s="7">
        <v>72</v>
      </c>
      <c r="O40" s="7" t="s">
        <v>27</v>
      </c>
      <c r="P40" s="7">
        <v>3369</v>
      </c>
      <c r="Q40" s="7">
        <v>283011</v>
      </c>
      <c r="R40" s="7" t="s">
        <v>28</v>
      </c>
      <c r="S40" s="7" t="s">
        <v>23</v>
      </c>
      <c r="T40" s="9" t="s">
        <v>24</v>
      </c>
      <c r="U40" s="7" t="s">
        <v>25</v>
      </c>
    </row>
    <row r="41" spans="1:21" s="10" customFormat="1" x14ac:dyDescent="0.25">
      <c r="A41" s="7">
        <v>99257650</v>
      </c>
      <c r="B41" s="7" t="s">
        <v>131</v>
      </c>
      <c r="C41" s="7">
        <v>1120</v>
      </c>
      <c r="D41" s="7" t="s">
        <v>18</v>
      </c>
      <c r="E41" s="7">
        <v>50906467</v>
      </c>
      <c r="F41" s="7" t="s">
        <v>69</v>
      </c>
      <c r="G41" s="7" t="s">
        <v>172</v>
      </c>
      <c r="H41" s="7" t="s">
        <v>151</v>
      </c>
      <c r="I41" s="8">
        <v>3859431021</v>
      </c>
      <c r="J41" s="7">
        <v>600515</v>
      </c>
      <c r="K41" s="7" t="s">
        <v>20</v>
      </c>
      <c r="L41" s="7">
        <v>16</v>
      </c>
      <c r="M41" s="7">
        <v>15.56</v>
      </c>
      <c r="N41" s="7">
        <v>72</v>
      </c>
      <c r="O41" s="7" t="s">
        <v>27</v>
      </c>
      <c r="P41" s="7">
        <v>3369</v>
      </c>
      <c r="Q41" s="7">
        <v>283011</v>
      </c>
      <c r="R41" s="7" t="s">
        <v>28</v>
      </c>
      <c r="S41" s="7" t="s">
        <v>23</v>
      </c>
      <c r="T41" s="9" t="s">
        <v>24</v>
      </c>
      <c r="U41" s="7" t="s">
        <v>25</v>
      </c>
    </row>
    <row r="42" spans="1:21" s="10" customFormat="1" x14ac:dyDescent="0.25">
      <c r="A42" s="7">
        <v>99257942</v>
      </c>
      <c r="B42" s="7" t="s">
        <v>131</v>
      </c>
      <c r="C42" s="7">
        <v>1120</v>
      </c>
      <c r="D42" s="7" t="s">
        <v>18</v>
      </c>
      <c r="E42" s="7">
        <v>51924444</v>
      </c>
      <c r="F42" s="7" t="s">
        <v>79</v>
      </c>
      <c r="G42" s="7" t="s">
        <v>65</v>
      </c>
      <c r="H42" s="7" t="s">
        <v>125</v>
      </c>
      <c r="I42" s="8">
        <v>6469817191</v>
      </c>
      <c r="J42" s="7">
        <v>13610301</v>
      </c>
      <c r="K42" s="7" t="s">
        <v>20</v>
      </c>
      <c r="L42" s="7">
        <v>16</v>
      </c>
      <c r="M42" s="7">
        <v>13.31</v>
      </c>
      <c r="N42" s="7">
        <v>72</v>
      </c>
      <c r="O42" s="7" t="s">
        <v>27</v>
      </c>
      <c r="P42" s="7">
        <v>3369</v>
      </c>
      <c r="Q42" s="7">
        <v>283011</v>
      </c>
      <c r="R42" s="7" t="s">
        <v>28</v>
      </c>
      <c r="S42" s="7" t="s">
        <v>23</v>
      </c>
      <c r="T42" s="9" t="s">
        <v>24</v>
      </c>
      <c r="U42" s="7" t="s">
        <v>25</v>
      </c>
    </row>
    <row r="43" spans="1:21" s="10" customFormat="1" x14ac:dyDescent="0.25">
      <c r="A43" s="7">
        <v>99257962</v>
      </c>
      <c r="B43" s="7" t="s">
        <v>131</v>
      </c>
      <c r="C43" s="7">
        <v>1120</v>
      </c>
      <c r="D43" s="7" t="s">
        <v>18</v>
      </c>
      <c r="E43" s="7">
        <v>51227511</v>
      </c>
      <c r="F43" s="7" t="s">
        <v>102</v>
      </c>
      <c r="G43" s="7" t="s">
        <v>174</v>
      </c>
      <c r="H43" s="7" t="s">
        <v>99</v>
      </c>
      <c r="I43" s="8">
        <v>1651859345</v>
      </c>
      <c r="J43" s="7">
        <v>13610627</v>
      </c>
      <c r="K43" s="7" t="s">
        <v>20</v>
      </c>
      <c r="L43" s="7">
        <v>16</v>
      </c>
      <c r="M43" s="7">
        <v>13.16</v>
      </c>
      <c r="N43" s="7">
        <v>72</v>
      </c>
      <c r="O43" s="7" t="s">
        <v>27</v>
      </c>
      <c r="P43" s="7">
        <v>3369</v>
      </c>
      <c r="Q43" s="7">
        <v>283011</v>
      </c>
      <c r="R43" s="7" t="s">
        <v>28</v>
      </c>
      <c r="S43" s="7" t="s">
        <v>23</v>
      </c>
      <c r="T43" s="9" t="s">
        <v>24</v>
      </c>
      <c r="U43" s="7" t="s">
        <v>25</v>
      </c>
    </row>
    <row r="44" spans="1:21" s="10" customFormat="1" x14ac:dyDescent="0.25">
      <c r="A44" s="7">
        <v>99258056</v>
      </c>
      <c r="B44" s="7" t="s">
        <v>131</v>
      </c>
      <c r="C44" s="7">
        <v>1120</v>
      </c>
      <c r="D44" s="7" t="s">
        <v>18</v>
      </c>
      <c r="E44" s="7">
        <v>52252391</v>
      </c>
      <c r="F44" s="7" t="s">
        <v>72</v>
      </c>
      <c r="G44" s="7" t="s">
        <v>175</v>
      </c>
      <c r="H44" s="7" t="s">
        <v>176</v>
      </c>
      <c r="I44" s="8">
        <v>3821126426</v>
      </c>
      <c r="J44" s="7">
        <v>13600630</v>
      </c>
      <c r="K44" s="7" t="s">
        <v>20</v>
      </c>
      <c r="L44" s="7">
        <v>16</v>
      </c>
      <c r="M44" s="7">
        <v>12.38</v>
      </c>
      <c r="N44" s="7">
        <v>72</v>
      </c>
      <c r="O44" s="7" t="s">
        <v>27</v>
      </c>
      <c r="P44" s="7">
        <v>3369</v>
      </c>
      <c r="Q44" s="7">
        <v>283011</v>
      </c>
      <c r="R44" s="7" t="s">
        <v>28</v>
      </c>
      <c r="S44" s="7" t="s">
        <v>23</v>
      </c>
      <c r="T44" s="9" t="s">
        <v>24</v>
      </c>
      <c r="U44" s="7" t="s">
        <v>25</v>
      </c>
    </row>
    <row r="45" spans="1:21" s="10" customFormat="1" x14ac:dyDescent="0.25">
      <c r="A45" s="7">
        <v>99258094</v>
      </c>
      <c r="B45" s="7" t="s">
        <v>131</v>
      </c>
      <c r="C45" s="7">
        <v>1120</v>
      </c>
      <c r="D45" s="7" t="s">
        <v>18</v>
      </c>
      <c r="E45" s="7">
        <v>51987582</v>
      </c>
      <c r="F45" s="7" t="s">
        <v>43</v>
      </c>
      <c r="G45" s="7" t="s">
        <v>177</v>
      </c>
      <c r="H45" s="7" t="s">
        <v>178</v>
      </c>
      <c r="I45" s="8">
        <v>3732372741</v>
      </c>
      <c r="J45" s="7">
        <v>13530412</v>
      </c>
      <c r="K45" s="7" t="s">
        <v>20</v>
      </c>
      <c r="L45" s="7">
        <v>16</v>
      </c>
      <c r="M45" s="7">
        <v>11.95</v>
      </c>
      <c r="N45" s="7">
        <v>72</v>
      </c>
      <c r="O45" s="7" t="s">
        <v>27</v>
      </c>
      <c r="P45" s="7">
        <v>3369</v>
      </c>
      <c r="Q45" s="7">
        <v>283011</v>
      </c>
      <c r="R45" s="7" t="s">
        <v>28</v>
      </c>
      <c r="S45" s="7" t="s">
        <v>23</v>
      </c>
      <c r="T45" s="9" t="s">
        <v>24</v>
      </c>
      <c r="U45" s="7" t="s">
        <v>25</v>
      </c>
    </row>
    <row r="46" spans="1:21" s="10" customFormat="1" x14ac:dyDescent="0.25">
      <c r="A46" s="7">
        <v>99258467</v>
      </c>
      <c r="B46" s="7" t="s">
        <v>131</v>
      </c>
      <c r="C46" s="7">
        <v>1120</v>
      </c>
      <c r="D46" s="7" t="s">
        <v>18</v>
      </c>
      <c r="E46" s="7">
        <v>52025961</v>
      </c>
      <c r="F46" s="7" t="s">
        <v>72</v>
      </c>
      <c r="G46" s="7" t="s">
        <v>91</v>
      </c>
      <c r="H46" s="7" t="s">
        <v>36</v>
      </c>
      <c r="I46" s="8">
        <v>5969867632</v>
      </c>
      <c r="J46" s="7">
        <v>13590630</v>
      </c>
      <c r="K46" s="7" t="s">
        <v>20</v>
      </c>
      <c r="L46" s="7">
        <v>16</v>
      </c>
      <c r="M46" s="7">
        <v>16.57</v>
      </c>
      <c r="N46" s="7">
        <v>69</v>
      </c>
      <c r="O46" s="7" t="s">
        <v>27</v>
      </c>
      <c r="P46" s="7">
        <v>3369</v>
      </c>
      <c r="Q46" s="7">
        <v>283011</v>
      </c>
      <c r="R46" s="7" t="s">
        <v>28</v>
      </c>
      <c r="S46" s="7" t="s">
        <v>23</v>
      </c>
      <c r="T46" s="9" t="s">
        <v>24</v>
      </c>
      <c r="U46" s="7" t="s">
        <v>25</v>
      </c>
    </row>
    <row r="47" spans="1:21" s="10" customFormat="1" x14ac:dyDescent="0.25">
      <c r="A47" s="7">
        <v>99258523</v>
      </c>
      <c r="B47" s="7" t="s">
        <v>131</v>
      </c>
      <c r="C47" s="7">
        <v>1120</v>
      </c>
      <c r="D47" s="7" t="s">
        <v>18</v>
      </c>
      <c r="E47" s="7">
        <v>51921865</v>
      </c>
      <c r="F47" s="7" t="s">
        <v>72</v>
      </c>
      <c r="G47" s="7" t="s">
        <v>180</v>
      </c>
      <c r="H47" s="7" t="s">
        <v>66</v>
      </c>
      <c r="I47" s="8">
        <v>4231311803</v>
      </c>
      <c r="J47" s="7">
        <v>601110</v>
      </c>
      <c r="K47" s="7" t="s">
        <v>20</v>
      </c>
      <c r="L47" s="7">
        <v>16</v>
      </c>
      <c r="M47" s="7">
        <v>14.94</v>
      </c>
      <c r="N47" s="7">
        <v>69</v>
      </c>
      <c r="O47" s="7" t="s">
        <v>27</v>
      </c>
      <c r="P47" s="7">
        <v>3369</v>
      </c>
      <c r="Q47" s="7">
        <v>283011</v>
      </c>
      <c r="R47" s="7" t="s">
        <v>28</v>
      </c>
      <c r="S47" s="7" t="s">
        <v>23</v>
      </c>
      <c r="T47" s="9" t="s">
        <v>24</v>
      </c>
      <c r="U47" s="7" t="s">
        <v>25</v>
      </c>
    </row>
    <row r="48" spans="1:21" s="10" customFormat="1" x14ac:dyDescent="0.25">
      <c r="A48" s="7">
        <v>99258542</v>
      </c>
      <c r="B48" s="7" t="s">
        <v>131</v>
      </c>
      <c r="C48" s="7">
        <v>1120</v>
      </c>
      <c r="D48" s="7" t="s">
        <v>18</v>
      </c>
      <c r="E48" s="7">
        <v>51756335</v>
      </c>
      <c r="F48" s="7" t="s">
        <v>52</v>
      </c>
      <c r="G48" s="7" t="s">
        <v>181</v>
      </c>
      <c r="H48" s="7" t="s">
        <v>182</v>
      </c>
      <c r="I48" s="8">
        <v>4231032556</v>
      </c>
      <c r="J48" s="7">
        <v>631001</v>
      </c>
      <c r="K48" s="7" t="s">
        <v>20</v>
      </c>
      <c r="L48" s="7">
        <v>16</v>
      </c>
      <c r="M48" s="7">
        <v>14.57</v>
      </c>
      <c r="N48" s="7">
        <v>69</v>
      </c>
      <c r="O48" s="7" t="s">
        <v>27</v>
      </c>
      <c r="P48" s="7">
        <v>3369</v>
      </c>
      <c r="Q48" s="7">
        <v>283011</v>
      </c>
      <c r="R48" s="7" t="s">
        <v>28</v>
      </c>
      <c r="S48" s="7" t="s">
        <v>23</v>
      </c>
      <c r="T48" s="9" t="s">
        <v>24</v>
      </c>
      <c r="U48" s="7" t="s">
        <v>25</v>
      </c>
    </row>
    <row r="49" spans="1:21" s="10" customFormat="1" x14ac:dyDescent="0.25">
      <c r="A49" s="7">
        <v>99258548</v>
      </c>
      <c r="B49" s="7" t="s">
        <v>131</v>
      </c>
      <c r="C49" s="7">
        <v>1120</v>
      </c>
      <c r="D49" s="7" t="s">
        <v>18</v>
      </c>
      <c r="E49" s="7">
        <v>52027787</v>
      </c>
      <c r="F49" s="7" t="s">
        <v>47</v>
      </c>
      <c r="G49" s="7" t="s">
        <v>126</v>
      </c>
      <c r="H49" s="7" t="s">
        <v>59</v>
      </c>
      <c r="I49" s="8">
        <v>4230113595</v>
      </c>
      <c r="J49" s="7">
        <v>13631110</v>
      </c>
      <c r="K49" s="7" t="s">
        <v>20</v>
      </c>
      <c r="L49" s="7">
        <v>16</v>
      </c>
      <c r="M49" s="7">
        <v>14.46</v>
      </c>
      <c r="N49" s="7">
        <v>69</v>
      </c>
      <c r="O49" s="7" t="s">
        <v>27</v>
      </c>
      <c r="P49" s="7">
        <v>3369</v>
      </c>
      <c r="Q49" s="7">
        <v>283011</v>
      </c>
      <c r="R49" s="7" t="s">
        <v>28</v>
      </c>
      <c r="S49" s="7" t="s">
        <v>23</v>
      </c>
      <c r="T49" s="9" t="s">
        <v>24</v>
      </c>
      <c r="U49" s="7" t="s">
        <v>25</v>
      </c>
    </row>
    <row r="50" spans="1:21" s="10" customFormat="1" x14ac:dyDescent="0.25">
      <c r="A50" s="7">
        <v>99258560</v>
      </c>
      <c r="B50" s="7" t="s">
        <v>131</v>
      </c>
      <c r="C50" s="7">
        <v>1120</v>
      </c>
      <c r="D50" s="7" t="s">
        <v>18</v>
      </c>
      <c r="E50" s="7">
        <v>52027868</v>
      </c>
      <c r="F50" s="7" t="s">
        <v>130</v>
      </c>
      <c r="G50" s="7" t="s">
        <v>168</v>
      </c>
      <c r="H50" s="7" t="s">
        <v>51</v>
      </c>
      <c r="I50" s="8">
        <v>4250806741</v>
      </c>
      <c r="J50" s="7">
        <v>600614</v>
      </c>
      <c r="K50" s="7" t="s">
        <v>20</v>
      </c>
      <c r="L50" s="7">
        <v>16</v>
      </c>
      <c r="M50" s="7">
        <v>14.17</v>
      </c>
      <c r="N50" s="7">
        <v>69</v>
      </c>
      <c r="O50" s="7" t="s">
        <v>27</v>
      </c>
      <c r="P50" s="7">
        <v>3369</v>
      </c>
      <c r="Q50" s="7">
        <v>283011</v>
      </c>
      <c r="R50" s="7" t="s">
        <v>28</v>
      </c>
      <c r="S50" s="7" t="s">
        <v>23</v>
      </c>
      <c r="T50" s="9" t="s">
        <v>24</v>
      </c>
      <c r="U50" s="7" t="s">
        <v>25</v>
      </c>
    </row>
    <row r="51" spans="1:21" s="10" customFormat="1" x14ac:dyDescent="0.25">
      <c r="A51" s="7">
        <v>99258575</v>
      </c>
      <c r="B51" s="7" t="s">
        <v>131</v>
      </c>
      <c r="C51" s="7">
        <v>1120</v>
      </c>
      <c r="D51" s="7" t="s">
        <v>18</v>
      </c>
      <c r="E51" s="7">
        <v>52027843</v>
      </c>
      <c r="F51" s="7" t="s">
        <v>84</v>
      </c>
      <c r="G51" s="7" t="s">
        <v>183</v>
      </c>
      <c r="H51" s="7" t="s">
        <v>58</v>
      </c>
      <c r="I51" s="8">
        <v>4231057052</v>
      </c>
      <c r="J51" s="7">
        <v>13640714</v>
      </c>
      <c r="K51" s="7" t="s">
        <v>20</v>
      </c>
      <c r="L51" s="7">
        <v>16</v>
      </c>
      <c r="M51" s="7">
        <v>13.79</v>
      </c>
      <c r="N51" s="7">
        <v>69</v>
      </c>
      <c r="O51" s="7" t="s">
        <v>27</v>
      </c>
      <c r="P51" s="7">
        <v>3369</v>
      </c>
      <c r="Q51" s="7">
        <v>283011</v>
      </c>
      <c r="R51" s="7" t="s">
        <v>28</v>
      </c>
      <c r="S51" s="7" t="s">
        <v>23</v>
      </c>
      <c r="T51" s="9" t="s">
        <v>24</v>
      </c>
      <c r="U51" s="7" t="s">
        <v>25</v>
      </c>
    </row>
    <row r="52" spans="1:21" s="10" customFormat="1" x14ac:dyDescent="0.25">
      <c r="A52" s="7">
        <v>99258593</v>
      </c>
      <c r="B52" s="7" t="s">
        <v>131</v>
      </c>
      <c r="C52" s="7">
        <v>1120</v>
      </c>
      <c r="D52" s="7" t="s">
        <v>18</v>
      </c>
      <c r="E52" s="7">
        <v>52027730</v>
      </c>
      <c r="F52" s="7" t="s">
        <v>55</v>
      </c>
      <c r="G52" s="7" t="s">
        <v>103</v>
      </c>
      <c r="H52" s="7" t="s">
        <v>87</v>
      </c>
      <c r="I52" s="8">
        <v>5929784191</v>
      </c>
      <c r="J52" s="7">
        <v>640401</v>
      </c>
      <c r="K52" s="7" t="s">
        <v>20</v>
      </c>
      <c r="L52" s="7">
        <v>16</v>
      </c>
      <c r="M52" s="7">
        <v>13.17</v>
      </c>
      <c r="N52" s="7">
        <v>69</v>
      </c>
      <c r="O52" s="7" t="s">
        <v>27</v>
      </c>
      <c r="P52" s="7">
        <v>3369</v>
      </c>
      <c r="Q52" s="7">
        <v>283011</v>
      </c>
      <c r="R52" s="7" t="s">
        <v>28</v>
      </c>
      <c r="S52" s="7" t="s">
        <v>23</v>
      </c>
      <c r="T52" s="9" t="s">
        <v>24</v>
      </c>
      <c r="U52" s="7" t="s">
        <v>25</v>
      </c>
    </row>
    <row r="53" spans="1:21" s="10" customFormat="1" x14ac:dyDescent="0.25">
      <c r="A53" s="7">
        <v>99258711</v>
      </c>
      <c r="B53" s="7" t="s">
        <v>131</v>
      </c>
      <c r="C53" s="7">
        <v>1120</v>
      </c>
      <c r="D53" s="7" t="s">
        <v>18</v>
      </c>
      <c r="E53" s="7">
        <v>51920944</v>
      </c>
      <c r="F53" s="7" t="s">
        <v>68</v>
      </c>
      <c r="G53" s="7" t="s">
        <v>106</v>
      </c>
      <c r="H53" s="7" t="s">
        <v>76</v>
      </c>
      <c r="I53" s="8">
        <v>1829097822</v>
      </c>
      <c r="J53" s="7">
        <v>581005</v>
      </c>
      <c r="K53" s="7" t="s">
        <v>20</v>
      </c>
      <c r="L53" s="7">
        <v>16</v>
      </c>
      <c r="M53" s="7">
        <v>17.25</v>
      </c>
      <c r="N53" s="7">
        <v>66</v>
      </c>
      <c r="O53" s="7" t="s">
        <v>27</v>
      </c>
      <c r="P53" s="7">
        <v>3369</v>
      </c>
      <c r="Q53" s="7">
        <v>283011</v>
      </c>
      <c r="R53" s="7" t="s">
        <v>28</v>
      </c>
      <c r="S53" s="7" t="s">
        <v>23</v>
      </c>
      <c r="T53" s="9" t="s">
        <v>24</v>
      </c>
      <c r="U53" s="7" t="s">
        <v>25</v>
      </c>
    </row>
    <row r="54" spans="1:21" s="10" customFormat="1" x14ac:dyDescent="0.25">
      <c r="A54" s="7">
        <v>99258790</v>
      </c>
      <c r="B54" s="7" t="s">
        <v>131</v>
      </c>
      <c r="C54" s="7">
        <v>1120</v>
      </c>
      <c r="D54" s="7" t="s">
        <v>18</v>
      </c>
      <c r="E54" s="7">
        <v>50542509</v>
      </c>
      <c r="F54" s="7" t="s">
        <v>19</v>
      </c>
      <c r="G54" s="7" t="s">
        <v>78</v>
      </c>
      <c r="H54" s="7" t="s">
        <v>184</v>
      </c>
      <c r="I54" s="8">
        <v>5079165383</v>
      </c>
      <c r="J54" s="7">
        <v>13580104</v>
      </c>
      <c r="K54" s="7" t="s">
        <v>20</v>
      </c>
      <c r="L54" s="7">
        <v>16</v>
      </c>
      <c r="M54" s="7">
        <v>13.98</v>
      </c>
      <c r="N54" s="7">
        <v>66</v>
      </c>
      <c r="O54" s="7" t="s">
        <v>27</v>
      </c>
      <c r="P54" s="7">
        <v>3369</v>
      </c>
      <c r="Q54" s="7">
        <v>283011</v>
      </c>
      <c r="R54" s="7" t="s">
        <v>28</v>
      </c>
      <c r="S54" s="7" t="s">
        <v>23</v>
      </c>
      <c r="T54" s="9" t="s">
        <v>24</v>
      </c>
      <c r="U54" s="7" t="s">
        <v>25</v>
      </c>
    </row>
    <row r="55" spans="1:21" s="10" customFormat="1" x14ac:dyDescent="0.25">
      <c r="A55" s="7">
        <v>99258998</v>
      </c>
      <c r="B55" s="7" t="s">
        <v>131</v>
      </c>
      <c r="C55" s="7">
        <v>1120</v>
      </c>
      <c r="D55" s="7" t="s">
        <v>18</v>
      </c>
      <c r="E55" s="7">
        <v>52028080</v>
      </c>
      <c r="F55" s="7" t="s">
        <v>40</v>
      </c>
      <c r="G55" s="7" t="s">
        <v>106</v>
      </c>
      <c r="H55" s="7" t="s">
        <v>185</v>
      </c>
      <c r="I55" s="8">
        <v>4172043755</v>
      </c>
      <c r="J55" s="7">
        <v>13630630</v>
      </c>
      <c r="K55" s="7" t="s">
        <v>20</v>
      </c>
      <c r="L55" s="7">
        <v>15</v>
      </c>
      <c r="M55" s="7">
        <v>15.18</v>
      </c>
      <c r="N55" s="7">
        <v>63</v>
      </c>
      <c r="O55" s="7" t="s">
        <v>27</v>
      </c>
      <c r="P55" s="7">
        <v>3369</v>
      </c>
      <c r="Q55" s="7">
        <v>283011</v>
      </c>
      <c r="R55" s="7" t="s">
        <v>28</v>
      </c>
      <c r="S55" s="7" t="s">
        <v>23</v>
      </c>
      <c r="T55" s="9" t="s">
        <v>24</v>
      </c>
      <c r="U55" s="7" t="s">
        <v>25</v>
      </c>
    </row>
    <row r="56" spans="1:21" s="10" customFormat="1" x14ac:dyDescent="0.25">
      <c r="A56" s="7">
        <v>99259022</v>
      </c>
      <c r="B56" s="7" t="s">
        <v>131</v>
      </c>
      <c r="C56" s="7">
        <v>1120</v>
      </c>
      <c r="D56" s="7" t="s">
        <v>18</v>
      </c>
      <c r="E56" s="7">
        <v>52028098</v>
      </c>
      <c r="F56" s="7" t="s">
        <v>52</v>
      </c>
      <c r="G56" s="7" t="s">
        <v>187</v>
      </c>
      <c r="H56" s="7" t="s">
        <v>94</v>
      </c>
      <c r="I56" s="8">
        <v>4132191842</v>
      </c>
      <c r="J56" s="7">
        <v>13650201</v>
      </c>
      <c r="K56" s="7" t="s">
        <v>20</v>
      </c>
      <c r="L56" s="7">
        <v>15</v>
      </c>
      <c r="M56" s="7">
        <v>14.84</v>
      </c>
      <c r="N56" s="7">
        <v>63</v>
      </c>
      <c r="O56" s="7" t="s">
        <v>27</v>
      </c>
      <c r="P56" s="7">
        <v>3369</v>
      </c>
      <c r="Q56" s="7">
        <v>283011</v>
      </c>
      <c r="R56" s="7" t="s">
        <v>28</v>
      </c>
      <c r="S56" s="7" t="s">
        <v>23</v>
      </c>
      <c r="T56" s="9" t="s">
        <v>24</v>
      </c>
      <c r="U56" s="7" t="s">
        <v>25</v>
      </c>
    </row>
    <row r="57" spans="1:21" s="10" customFormat="1" x14ac:dyDescent="0.25">
      <c r="A57" s="7">
        <v>99259123</v>
      </c>
      <c r="B57" s="7" t="s">
        <v>131</v>
      </c>
      <c r="C57" s="7">
        <v>1120</v>
      </c>
      <c r="D57" s="7" t="s">
        <v>18</v>
      </c>
      <c r="E57" s="7">
        <v>52214632</v>
      </c>
      <c r="F57" s="7" t="s">
        <v>50</v>
      </c>
      <c r="G57" s="7" t="s">
        <v>71</v>
      </c>
      <c r="H57" s="7" t="s">
        <v>45</v>
      </c>
      <c r="I57" s="8">
        <v>1380980607</v>
      </c>
      <c r="J57" s="7">
        <v>13611022</v>
      </c>
      <c r="K57" s="7" t="s">
        <v>20</v>
      </c>
      <c r="L57" s="7">
        <v>15</v>
      </c>
      <c r="M57" s="7">
        <v>13.37</v>
      </c>
      <c r="N57" s="7">
        <v>63</v>
      </c>
      <c r="O57" s="7" t="s">
        <v>27</v>
      </c>
      <c r="P57" s="7">
        <v>3369</v>
      </c>
      <c r="Q57" s="7">
        <v>283011</v>
      </c>
      <c r="R57" s="7" t="s">
        <v>28</v>
      </c>
      <c r="S57" s="7" t="s">
        <v>23</v>
      </c>
      <c r="T57" s="9" t="s">
        <v>24</v>
      </c>
      <c r="U57" s="7" t="s">
        <v>25</v>
      </c>
    </row>
    <row r="58" spans="1:21" s="10" customFormat="1" x14ac:dyDescent="0.25">
      <c r="A58" s="7">
        <v>99259124</v>
      </c>
      <c r="B58" s="7" t="s">
        <v>131</v>
      </c>
      <c r="C58" s="7">
        <v>1120</v>
      </c>
      <c r="D58" s="7" t="s">
        <v>18</v>
      </c>
      <c r="E58" s="7">
        <v>52028115</v>
      </c>
      <c r="F58" s="7" t="s">
        <v>80</v>
      </c>
      <c r="G58" s="7" t="s">
        <v>188</v>
      </c>
      <c r="H58" s="7" t="s">
        <v>58</v>
      </c>
      <c r="I58" s="8">
        <v>4070355571</v>
      </c>
      <c r="J58" s="7">
        <v>13640930</v>
      </c>
      <c r="K58" s="7" t="s">
        <v>20</v>
      </c>
      <c r="L58" s="7">
        <v>15</v>
      </c>
      <c r="M58" s="7">
        <v>13.36</v>
      </c>
      <c r="N58" s="7">
        <v>63</v>
      </c>
      <c r="O58" s="7" t="s">
        <v>27</v>
      </c>
      <c r="P58" s="7">
        <v>3369</v>
      </c>
      <c r="Q58" s="7">
        <v>283011</v>
      </c>
      <c r="R58" s="7" t="s">
        <v>28</v>
      </c>
      <c r="S58" s="7" t="s">
        <v>23</v>
      </c>
      <c r="T58" s="9" t="s">
        <v>24</v>
      </c>
      <c r="U58" s="7" t="s">
        <v>25</v>
      </c>
    </row>
    <row r="59" spans="1:21" s="10" customFormat="1" ht="15.75" x14ac:dyDescent="0.25">
      <c r="A59" s="7">
        <v>99259178</v>
      </c>
      <c r="B59" s="15" t="s">
        <v>131</v>
      </c>
      <c r="C59" s="7">
        <v>1120</v>
      </c>
      <c r="D59" s="15" t="s">
        <v>18</v>
      </c>
      <c r="E59" s="7">
        <v>52027480</v>
      </c>
      <c r="F59" s="15" t="s">
        <v>113</v>
      </c>
      <c r="G59" s="15" t="s">
        <v>179</v>
      </c>
      <c r="H59" s="15" t="s">
        <v>98</v>
      </c>
      <c r="I59" s="16">
        <v>2219105121</v>
      </c>
      <c r="J59" s="15">
        <v>13561220</v>
      </c>
      <c r="K59" s="15" t="s">
        <v>20</v>
      </c>
      <c r="L59" s="15">
        <v>15</v>
      </c>
      <c r="M59" s="15">
        <v>12.55</v>
      </c>
      <c r="N59" s="15">
        <v>63</v>
      </c>
      <c r="O59" s="15" t="s">
        <v>194</v>
      </c>
      <c r="P59" s="15">
        <v>3369</v>
      </c>
      <c r="Q59" s="7">
        <v>283011</v>
      </c>
      <c r="R59" s="15" t="s">
        <v>28</v>
      </c>
      <c r="S59" s="15" t="s">
        <v>23</v>
      </c>
      <c r="T59" s="15" t="s">
        <v>24</v>
      </c>
      <c r="U59" s="15" t="s">
        <v>25</v>
      </c>
    </row>
    <row r="60" spans="1:21" s="10" customFormat="1" x14ac:dyDescent="0.25">
      <c r="A60" s="7">
        <v>99259320</v>
      </c>
      <c r="B60" s="7" t="s">
        <v>131</v>
      </c>
      <c r="C60" s="7">
        <v>1120</v>
      </c>
      <c r="D60" s="7" t="s">
        <v>18</v>
      </c>
      <c r="E60" s="7">
        <v>52026400</v>
      </c>
      <c r="F60" s="7" t="s">
        <v>37</v>
      </c>
      <c r="G60" s="7" t="s">
        <v>189</v>
      </c>
      <c r="H60" s="7" t="s">
        <v>100</v>
      </c>
      <c r="I60" s="8">
        <v>3392071862</v>
      </c>
      <c r="J60" s="7">
        <v>621001</v>
      </c>
      <c r="K60" s="7" t="s">
        <v>20</v>
      </c>
      <c r="L60" s="7">
        <v>15</v>
      </c>
      <c r="M60" s="7">
        <v>19</v>
      </c>
      <c r="N60" s="7">
        <v>60</v>
      </c>
      <c r="O60" s="7" t="s">
        <v>27</v>
      </c>
      <c r="P60" s="7">
        <v>3369</v>
      </c>
      <c r="Q60" s="7">
        <v>283011</v>
      </c>
      <c r="R60" s="7" t="s">
        <v>28</v>
      </c>
      <c r="S60" s="7" t="s">
        <v>23</v>
      </c>
      <c r="T60" s="9" t="s">
        <v>24</v>
      </c>
      <c r="U60" s="7" t="s">
        <v>25</v>
      </c>
    </row>
    <row r="61" spans="1:21" s="10" customFormat="1" x14ac:dyDescent="0.25">
      <c r="A61" s="7">
        <v>99259457</v>
      </c>
      <c r="B61" s="7" t="s">
        <v>131</v>
      </c>
      <c r="C61" s="7">
        <v>1120</v>
      </c>
      <c r="D61" s="7" t="s">
        <v>18</v>
      </c>
      <c r="E61" s="7">
        <v>51951198</v>
      </c>
      <c r="F61" s="7" t="s">
        <v>90</v>
      </c>
      <c r="G61" s="7" t="s">
        <v>190</v>
      </c>
      <c r="H61" s="7" t="s">
        <v>117</v>
      </c>
      <c r="I61" s="8">
        <v>4010110295</v>
      </c>
      <c r="J61" s="7">
        <v>13590601</v>
      </c>
      <c r="K61" s="7" t="s">
        <v>20</v>
      </c>
      <c r="L61" s="7">
        <v>15</v>
      </c>
      <c r="M61" s="7">
        <v>14.12</v>
      </c>
      <c r="N61" s="7">
        <v>60</v>
      </c>
      <c r="O61" s="7" t="s">
        <v>27</v>
      </c>
      <c r="P61" s="7">
        <v>3369</v>
      </c>
      <c r="Q61" s="7">
        <v>283011</v>
      </c>
      <c r="R61" s="7" t="s">
        <v>28</v>
      </c>
      <c r="S61" s="7" t="s">
        <v>23</v>
      </c>
      <c r="T61" s="9" t="s">
        <v>24</v>
      </c>
      <c r="U61" s="7" t="s">
        <v>25</v>
      </c>
    </row>
    <row r="62" spans="1:21" s="10" customFormat="1" x14ac:dyDescent="0.25">
      <c r="A62" s="7">
        <v>99259474</v>
      </c>
      <c r="B62" s="7" t="s">
        <v>131</v>
      </c>
      <c r="C62" s="7">
        <v>1120</v>
      </c>
      <c r="D62" s="7" t="s">
        <v>18</v>
      </c>
      <c r="E62" s="7">
        <v>51989113</v>
      </c>
      <c r="F62" s="7" t="s">
        <v>52</v>
      </c>
      <c r="G62" s="7" t="s">
        <v>159</v>
      </c>
      <c r="H62" s="7" t="s">
        <v>139</v>
      </c>
      <c r="I62" s="8">
        <v>4199485163</v>
      </c>
      <c r="J62" s="7">
        <v>13610412</v>
      </c>
      <c r="K62" s="7" t="s">
        <v>20</v>
      </c>
      <c r="L62" s="7">
        <v>15</v>
      </c>
      <c r="M62" s="7">
        <v>13.91</v>
      </c>
      <c r="N62" s="7">
        <v>60</v>
      </c>
      <c r="O62" s="7" t="s">
        <v>27</v>
      </c>
      <c r="P62" s="7">
        <v>3369</v>
      </c>
      <c r="Q62" s="7">
        <v>283011</v>
      </c>
      <c r="R62" s="7" t="s">
        <v>28</v>
      </c>
      <c r="S62" s="7" t="s">
        <v>23</v>
      </c>
      <c r="T62" s="9" t="s">
        <v>24</v>
      </c>
      <c r="U62" s="7" t="s">
        <v>25</v>
      </c>
    </row>
    <row r="63" spans="1:21" s="10" customFormat="1" x14ac:dyDescent="0.25">
      <c r="A63" s="7">
        <v>99259511</v>
      </c>
      <c r="B63" s="7" t="s">
        <v>131</v>
      </c>
      <c r="C63" s="7">
        <v>1120</v>
      </c>
      <c r="D63" s="7" t="s">
        <v>18</v>
      </c>
      <c r="E63" s="7">
        <v>52027402</v>
      </c>
      <c r="F63" s="7" t="s">
        <v>108</v>
      </c>
      <c r="G63" s="7" t="s">
        <v>97</v>
      </c>
      <c r="H63" s="7" t="s">
        <v>191</v>
      </c>
      <c r="I63" s="8">
        <v>3991977419</v>
      </c>
      <c r="J63" s="7">
        <v>13611220</v>
      </c>
      <c r="K63" s="7" t="s">
        <v>20</v>
      </c>
      <c r="L63" s="7">
        <v>15</v>
      </c>
      <c r="M63" s="7">
        <v>13.26</v>
      </c>
      <c r="N63" s="7">
        <v>60</v>
      </c>
      <c r="O63" s="7" t="s">
        <v>27</v>
      </c>
      <c r="P63" s="7">
        <v>3369</v>
      </c>
      <c r="Q63" s="7">
        <v>283011</v>
      </c>
      <c r="R63" s="7" t="s">
        <v>28</v>
      </c>
      <c r="S63" s="7" t="s">
        <v>23</v>
      </c>
      <c r="T63" s="9" t="s">
        <v>24</v>
      </c>
      <c r="U63" s="7" t="s">
        <v>25</v>
      </c>
    </row>
    <row r="64" spans="1:21" s="10" customFormat="1" x14ac:dyDescent="0.25">
      <c r="A64" s="7">
        <v>99259618</v>
      </c>
      <c r="B64" s="7" t="s">
        <v>131</v>
      </c>
      <c r="C64" s="7">
        <v>1120</v>
      </c>
      <c r="D64" s="7" t="s">
        <v>18</v>
      </c>
      <c r="E64" s="7">
        <v>52153007</v>
      </c>
      <c r="F64" s="7" t="s">
        <v>60</v>
      </c>
      <c r="G64" s="7" t="s">
        <v>192</v>
      </c>
      <c r="H64" s="7" t="s">
        <v>43</v>
      </c>
      <c r="I64" s="8">
        <v>1381230261</v>
      </c>
      <c r="J64" s="7">
        <v>63109</v>
      </c>
      <c r="K64" s="7" t="s">
        <v>20</v>
      </c>
      <c r="L64" s="7">
        <v>15</v>
      </c>
      <c r="M64" s="7">
        <v>18.760000000000002</v>
      </c>
      <c r="N64" s="7">
        <v>57</v>
      </c>
      <c r="O64" s="7" t="s">
        <v>27</v>
      </c>
      <c r="P64" s="7">
        <v>3369</v>
      </c>
      <c r="Q64" s="7">
        <v>283011</v>
      </c>
      <c r="R64" s="7" t="s">
        <v>28</v>
      </c>
      <c r="S64" s="7" t="s">
        <v>23</v>
      </c>
      <c r="T64" s="9" t="s">
        <v>24</v>
      </c>
      <c r="U64" s="7" t="s">
        <v>25</v>
      </c>
    </row>
    <row r="65" spans="1:21" s="10" customFormat="1" x14ac:dyDescent="0.25">
      <c r="A65" s="7">
        <v>99259745</v>
      </c>
      <c r="B65" s="7" t="s">
        <v>131</v>
      </c>
      <c r="C65" s="7">
        <v>1120</v>
      </c>
      <c r="D65" s="7" t="s">
        <v>18</v>
      </c>
      <c r="E65" s="7">
        <v>52252296</v>
      </c>
      <c r="F65" s="7" t="s">
        <v>60</v>
      </c>
      <c r="G65" s="7" t="s">
        <v>193</v>
      </c>
      <c r="H65" s="7" t="s">
        <v>132</v>
      </c>
      <c r="I65" s="8">
        <v>1602328153</v>
      </c>
      <c r="J65" s="7">
        <v>63109</v>
      </c>
      <c r="K65" s="7" t="s">
        <v>20</v>
      </c>
      <c r="L65" s="7">
        <v>15</v>
      </c>
      <c r="M65" s="7">
        <v>12.85</v>
      </c>
      <c r="N65" s="7">
        <v>57</v>
      </c>
      <c r="O65" s="7" t="s">
        <v>27</v>
      </c>
      <c r="P65" s="7">
        <v>3369</v>
      </c>
      <c r="Q65" s="7">
        <v>283011</v>
      </c>
      <c r="R65" s="7" t="s">
        <v>28</v>
      </c>
      <c r="S65" s="7" t="s">
        <v>29</v>
      </c>
      <c r="T65" s="9" t="s">
        <v>24</v>
      </c>
      <c r="U65" s="7" t="s">
        <v>25</v>
      </c>
    </row>
    <row r="66" spans="1:21" s="10" customFormat="1" x14ac:dyDescent="0.25">
      <c r="A66" s="7">
        <v>99271420</v>
      </c>
      <c r="B66" s="7" t="s">
        <v>131</v>
      </c>
      <c r="C66" s="7">
        <v>1120</v>
      </c>
      <c r="D66" s="7" t="s">
        <v>18</v>
      </c>
      <c r="E66" s="7"/>
      <c r="F66" s="7" t="s">
        <v>52</v>
      </c>
      <c r="G66" s="7" t="s">
        <v>35</v>
      </c>
      <c r="H66" s="7" t="s">
        <v>186</v>
      </c>
      <c r="I66" s="8">
        <v>5199805525</v>
      </c>
      <c r="J66" s="7">
        <v>630403</v>
      </c>
      <c r="K66" s="7" t="s">
        <v>20</v>
      </c>
      <c r="L66" s="7">
        <v>16</v>
      </c>
      <c r="M66" s="7">
        <v>16.809999999999999</v>
      </c>
      <c r="N66" s="7">
        <v>90</v>
      </c>
      <c r="O66" s="7" t="s">
        <v>27</v>
      </c>
      <c r="P66" s="7">
        <v>3369</v>
      </c>
      <c r="Q66" s="7">
        <v>283011</v>
      </c>
      <c r="R66" s="7" t="s">
        <v>28</v>
      </c>
      <c r="S66" s="7" t="s">
        <v>23</v>
      </c>
      <c r="T66" s="9" t="s">
        <v>24</v>
      </c>
      <c r="U66" s="7" t="s">
        <v>25</v>
      </c>
    </row>
  </sheetData>
  <conditionalFormatting sqref="A1:A66">
    <cfRule type="duplicateValues" dxfId="6" priority="6"/>
  </conditionalFormatting>
  <conditionalFormatting sqref="A1:A66">
    <cfRule type="duplicateValues" dxfId="5" priority="5"/>
  </conditionalFormatting>
  <conditionalFormatting sqref="I1:I66">
    <cfRule type="duplicateValues" dxfId="4" priority="7"/>
  </conditionalFormatting>
  <conditionalFormatting sqref="I1:I66">
    <cfRule type="duplicateValues" dxfId="3" priority="4"/>
  </conditionalFormatting>
  <conditionalFormatting sqref="I1:I66">
    <cfRule type="duplicateValues" dxfId="2" priority="3"/>
  </conditionalFormatting>
  <conditionalFormatting sqref="A1:A66">
    <cfRule type="duplicateValues" dxfId="1" priority="2"/>
  </conditionalFormatting>
  <conditionalFormatting sqref="A1:A66 I1:I6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Rasool Ghadimkhani</dc:creator>
  <cp:lastModifiedBy>karim</cp:lastModifiedBy>
  <dcterms:created xsi:type="dcterms:W3CDTF">2021-04-14T03:18:32Z</dcterms:created>
  <dcterms:modified xsi:type="dcterms:W3CDTF">2021-04-19T03:25:07Z</dcterms:modified>
</cp:coreProperties>
</file>